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2" windowWidth="13632" windowHeight="11916" activeTab="0"/>
  </bookViews>
  <sheets>
    <sheet name="Übersicht Veranstaltungen" sheetId="1" r:id="rId1"/>
    <sheet name="Übersicht chronologisch" sheetId="2" r:id="rId2"/>
  </sheets>
  <definedNames>
    <definedName name="_xlnm.Print_Titles" localSheetId="1">'Übersicht chronologisch'!$1:$1</definedName>
  </definedNames>
  <calcPr fullCalcOnLoad="1"/>
</workbook>
</file>

<file path=xl/sharedStrings.xml><?xml version="1.0" encoding="utf-8"?>
<sst xmlns="http://schemas.openxmlformats.org/spreadsheetml/2006/main" count="925" uniqueCount="152">
  <si>
    <t>QB CPC / spez. Patho. Makro</t>
  </si>
  <si>
    <t>Datum</t>
  </si>
  <si>
    <t>Kursnr.</t>
  </si>
  <si>
    <t>Lehre</t>
  </si>
  <si>
    <t>Uhrzeit</t>
  </si>
  <si>
    <t>Ort</t>
  </si>
  <si>
    <t>Semester</t>
  </si>
  <si>
    <t>Thema</t>
  </si>
  <si>
    <t>Dozent</t>
  </si>
  <si>
    <t>Vorlesung Allgemeine Patho</t>
  </si>
  <si>
    <t>Einführung, allg. Schädigungsmuster, Entzündung</t>
  </si>
  <si>
    <t>1. kl. Semester</t>
  </si>
  <si>
    <t>Mo</t>
  </si>
  <si>
    <t>Mi</t>
  </si>
  <si>
    <t>Fr</t>
  </si>
  <si>
    <t>Di</t>
  </si>
  <si>
    <t>Do</t>
  </si>
  <si>
    <t>WT</t>
  </si>
  <si>
    <t>11:00-13:00</t>
  </si>
  <si>
    <t>5. kl. Semester</t>
  </si>
  <si>
    <t>Blutung, Infarkt, MS, Gefäßmalformation</t>
  </si>
  <si>
    <t xml:space="preserve">Beginn </t>
  </si>
  <si>
    <t>Dies academicus</t>
  </si>
  <si>
    <t>QB CPC / spez. Patho. Mikro</t>
  </si>
  <si>
    <t>Blockpraktikum Neurologie</t>
  </si>
  <si>
    <t>Vorlesung der spez. Patho.</t>
  </si>
  <si>
    <t>10:15-11:45</t>
  </si>
  <si>
    <t>NeuroGenetics</t>
  </si>
  <si>
    <t>Demyelinisierung</t>
  </si>
  <si>
    <t>Demenz</t>
  </si>
  <si>
    <t>Hirntumoren</t>
  </si>
  <si>
    <t>13:15-16:15</t>
  </si>
  <si>
    <t>Meningoencephalitis</t>
  </si>
  <si>
    <t>Entwicklungsneuropathologie</t>
  </si>
  <si>
    <t>Dr. A. Halle</t>
  </si>
  <si>
    <t>11:00-12:00</t>
  </si>
  <si>
    <t>12:15-13:00</t>
  </si>
  <si>
    <t>09:00-10:30</t>
  </si>
  <si>
    <t>Semester/Gruppe</t>
  </si>
  <si>
    <t>5. kl. Semester/1</t>
  </si>
  <si>
    <t>5. kl. Semester/2</t>
  </si>
  <si>
    <t>5. kl. Semester/3</t>
  </si>
  <si>
    <t>5. kl. Semester/4</t>
  </si>
  <si>
    <t>5. kl. Semester/5</t>
  </si>
  <si>
    <t>5. kl. Semester/6</t>
  </si>
  <si>
    <t>5. kl. Semester/7</t>
  </si>
  <si>
    <t>Prof. Dr. T. Pietsch</t>
  </si>
  <si>
    <t>Dr. G. Gielen</t>
  </si>
  <si>
    <t>Prof. Dr. K. Kuchelmeister</t>
  </si>
  <si>
    <t>Prof. Dr. A. Becker</t>
  </si>
  <si>
    <t>Molekulare Tumordiagnostik</t>
  </si>
  <si>
    <t>Dr. T. Goschzik</t>
  </si>
  <si>
    <t>13:15-14:30</t>
  </si>
  <si>
    <t>Neuropath. 6G031</t>
  </si>
  <si>
    <t>Neurogenetics</t>
  </si>
  <si>
    <t>Epigenetics and Mitochondrial Genetics (Neurogenetics)</t>
  </si>
  <si>
    <t>Basics of Epigenetics</t>
  </si>
  <si>
    <t>Histone Modification and Chromatine State</t>
  </si>
  <si>
    <t>Muskel</t>
  </si>
  <si>
    <t>Tumor/Epigenetik</t>
  </si>
  <si>
    <t>Vaskuläre Erkrankungen</t>
  </si>
  <si>
    <t>TP, AB, KK</t>
  </si>
  <si>
    <t xml:space="preserve">BIGS Neuroscience - Bonn International Graduate School of Neuroscience </t>
  </si>
  <si>
    <t>BIGS - Neuropathologicas approaches to brain tissue</t>
  </si>
  <si>
    <t>10:00-11:00</t>
  </si>
  <si>
    <t>Lecture: Introduction into Surgical Neuropathology</t>
  </si>
  <si>
    <t>Microscopy Teaching Session I</t>
  </si>
  <si>
    <t>Microscopy Teaching Session II</t>
  </si>
  <si>
    <t>13:00-16:00</t>
  </si>
  <si>
    <t>Lecture: Neuropathological analysis approaches in animal models</t>
  </si>
  <si>
    <t>10:15-12:00</t>
  </si>
  <si>
    <t>Detection of DNA Methylation</t>
  </si>
  <si>
    <t>Neuropathology labs 6G021/6G023</t>
  </si>
  <si>
    <t>Dozent Neuropathologie/Dozent Neurologie/Psychiatrie</t>
  </si>
  <si>
    <t>QB CPC Teil III</t>
  </si>
  <si>
    <t>5. kl. Semester/ 7</t>
  </si>
  <si>
    <t>5. kl. Semester/ 1</t>
  </si>
  <si>
    <t>5. kl. Semester/ 2</t>
  </si>
  <si>
    <t>5. kl. Semester/ 3</t>
  </si>
  <si>
    <t>5. kl. Semester/ 4</t>
  </si>
  <si>
    <t>5. kl. Semester/ 5</t>
  </si>
  <si>
    <t>Epilepsie</t>
  </si>
  <si>
    <t>Trauma/Nutritiv-Tox. Gehirnschädigung</t>
  </si>
  <si>
    <t>Bewegungsstörung Systematrophien</t>
  </si>
  <si>
    <t>Semesterabschluss</t>
  </si>
  <si>
    <t>noch keine</t>
  </si>
  <si>
    <t>Demenz/Neurodegeneration</t>
  </si>
  <si>
    <t>Dr. C. Schneider</t>
  </si>
  <si>
    <t>R. Maruccia</t>
  </si>
  <si>
    <t>Dr. A. Halle/Dr. S. Castro-Gomez</t>
  </si>
  <si>
    <t>Dr. A. Halle/Dr. C. McCormick</t>
  </si>
  <si>
    <t>Dr. G. Gielen/</t>
  </si>
  <si>
    <t>Info zu Termin</t>
  </si>
  <si>
    <t>Kurs der allg. Patho 15:00-16:30</t>
  </si>
  <si>
    <t>Kurs der allg. Patho 13:00-14:30</t>
  </si>
  <si>
    <t>Zoom-Vorlesung</t>
  </si>
  <si>
    <t>Zoom-Seminar</t>
  </si>
  <si>
    <t>5. kl. Semester/ 1a</t>
  </si>
  <si>
    <t>5. kl. Semester/ 2a</t>
  </si>
  <si>
    <t>5. kl. Semester/ 3a</t>
  </si>
  <si>
    <t>5. kl. Semester/ 4a</t>
  </si>
  <si>
    <t>5. kl. Semester/ 5a</t>
  </si>
  <si>
    <t>Mikro</t>
  </si>
  <si>
    <t>Makro</t>
  </si>
  <si>
    <t>Mikro-Demo</t>
  </si>
  <si>
    <t>Makro-Demo</t>
  </si>
  <si>
    <t>Dr. V.Zschernack</t>
  </si>
  <si>
    <t>21.12.2020 -</t>
  </si>
  <si>
    <t>Weihnachtsferien</t>
  </si>
  <si>
    <t>Rosenmontag</t>
  </si>
  <si>
    <t>entfällt bis auf Weiteres wegen Corona</t>
  </si>
  <si>
    <t>entfällt bis auf Weiteres</t>
  </si>
  <si>
    <t xml:space="preserve">5. kl. Semester/ 6 </t>
  </si>
  <si>
    <t>5. kl. Semester/ 6a</t>
  </si>
  <si>
    <t>5. kl. Semester/ 7a</t>
  </si>
  <si>
    <t>WS 2020 / 2021</t>
  </si>
  <si>
    <t>QB CPC Teil 3 - Seminar Demenz / Hirntumoren</t>
  </si>
  <si>
    <t>Nutritiv-toxisch/Trauma</t>
  </si>
  <si>
    <t>Prof. Dr. T. Pietsch/Prof. Dr. A. Waha</t>
  </si>
  <si>
    <t>Dr. Ebrahimi</t>
  </si>
  <si>
    <t>Lea Friker</t>
  </si>
  <si>
    <t>Prof. Dr. A Becker</t>
  </si>
  <si>
    <t>Prof. Dr.K. Kuchelmeister</t>
  </si>
  <si>
    <t>Prof. Dr. A. Waha</t>
  </si>
  <si>
    <t>Prof. Dr. A. Waha/Dr. T. Goschzik/V. Dreschmann</t>
  </si>
  <si>
    <t>Wegen Corona Pausieren</t>
  </si>
  <si>
    <t>Folgt von Prof. Waha</t>
  </si>
  <si>
    <t>Master Neuroscience</t>
  </si>
  <si>
    <t>Infos folgen von Prof.  Schoch</t>
  </si>
  <si>
    <t>Wegen Corona virtuell, Mitwirkung von Mitdozenten der Neuropathologie aktuell nicht erforderlivch</t>
  </si>
  <si>
    <t>26.10.2020 Semesterbeginn</t>
  </si>
  <si>
    <t>02.12.2020 Dies academicus</t>
  </si>
  <si>
    <t>21.12.2019 - 03.01.2021 Weihnachtsferien</t>
  </si>
  <si>
    <t>15.02.2021 Rosenmontag</t>
  </si>
  <si>
    <t>12.03.2021 Semesterabschluss</t>
  </si>
  <si>
    <t>Dr. G. Gielen/Dr. Schäfer</t>
  </si>
  <si>
    <t>Dr. G. Gielen/Dr. Schneider</t>
  </si>
  <si>
    <t>Dr. G. Gielen/Dr. Schaub</t>
  </si>
  <si>
    <t>Dr. G. Gielen/Prof. Herrlinger</t>
  </si>
  <si>
    <t>Dr. G. Gielen/Prof. Dr. Glas</t>
  </si>
  <si>
    <t>Dr. G. Gielen/J. Weller</t>
  </si>
  <si>
    <t>Dr. G. Gielen/Wach</t>
  </si>
  <si>
    <t>08:30-10:00</t>
  </si>
  <si>
    <t>Allgemeine Pathologie - Vorlesung</t>
  </si>
  <si>
    <t>Blockpraktikum Neurologie / Neurochirurgie / Psychiatrie- Seminar Neuropathologie</t>
  </si>
  <si>
    <t>QB CPC Teil 3 / spez. Patho Mikro-/Makrokurs</t>
  </si>
  <si>
    <t>QB CPC  Teil  3 - begleitende Vorlesung spezielle Pathologie</t>
  </si>
  <si>
    <t>Dr. A. Ebrahimi</t>
  </si>
  <si>
    <t>Muskelerkrankungen</t>
  </si>
  <si>
    <t>Epilepsie-Neurpathologie</t>
  </si>
  <si>
    <t>Bewegungsstörungen / Systematrophien</t>
  </si>
  <si>
    <t>Molekulare Hirntumordiagnostik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</si>
</sst>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[$-407]dddd\,\ 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mmm\ yyyy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17"/>
      <name val="Arial"/>
      <family val="2"/>
    </font>
    <font>
      <b/>
      <sz val="18"/>
      <color indexed="10"/>
      <name val="Arial"/>
      <family val="2"/>
    </font>
    <font>
      <sz val="20"/>
      <color indexed="55"/>
      <name val="Arial"/>
      <family val="2"/>
    </font>
    <font>
      <sz val="18"/>
      <color indexed="55"/>
      <name val="Arial"/>
      <family val="2"/>
    </font>
    <font>
      <sz val="20"/>
      <color indexed="22"/>
      <name val="Arial"/>
      <family val="2"/>
    </font>
    <font>
      <b/>
      <i/>
      <sz val="18"/>
      <color indexed="23"/>
      <name val="Arial"/>
      <family val="2"/>
    </font>
    <font>
      <b/>
      <sz val="18"/>
      <color indexed="23"/>
      <name val="Arial"/>
      <family val="2"/>
    </font>
    <font>
      <sz val="18"/>
      <color indexed="23"/>
      <name val="Arial"/>
      <family val="2"/>
    </font>
    <font>
      <sz val="14"/>
      <color indexed="23"/>
      <name val="Arial"/>
      <family val="2"/>
    </font>
    <font>
      <b/>
      <sz val="20"/>
      <color indexed="23"/>
      <name val="Arial"/>
      <family val="2"/>
    </font>
    <font>
      <sz val="20"/>
      <color indexed="23"/>
      <name val="Arial"/>
      <family val="2"/>
    </font>
    <font>
      <b/>
      <sz val="24"/>
      <color indexed="23"/>
      <name val="Arial"/>
      <family val="2"/>
    </font>
    <font>
      <sz val="16"/>
      <color indexed="2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rgb="FF00B050"/>
      <name val="Arial"/>
      <family val="2"/>
    </font>
    <font>
      <b/>
      <sz val="18"/>
      <color rgb="FFFF0000"/>
      <name val="Arial"/>
      <family val="2"/>
    </font>
    <font>
      <sz val="20"/>
      <color theme="0" tint="-0.24997000396251678"/>
      <name val="Arial"/>
      <family val="2"/>
    </font>
    <font>
      <sz val="18"/>
      <color theme="0" tint="-0.24997000396251678"/>
      <name val="Arial"/>
      <family val="2"/>
    </font>
    <font>
      <sz val="20"/>
      <color theme="0" tint="-0.1499900072813034"/>
      <name val="Arial"/>
      <family val="2"/>
    </font>
    <font>
      <b/>
      <sz val="18"/>
      <color theme="0" tint="-0.4999699890613556"/>
      <name val="Arial"/>
      <family val="2"/>
    </font>
    <font>
      <sz val="18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b/>
      <sz val="20"/>
      <color theme="0" tint="-0.4999699890613556"/>
      <name val="Arial"/>
      <family val="2"/>
    </font>
    <font>
      <sz val="20"/>
      <color theme="0" tint="-0.4999699890613556"/>
      <name val="Arial"/>
      <family val="2"/>
    </font>
    <font>
      <b/>
      <sz val="24"/>
      <color theme="0" tint="-0.4999699890613556"/>
      <name val="Arial"/>
      <family val="2"/>
    </font>
    <font>
      <sz val="16"/>
      <color theme="0" tint="-0.4999699890613556"/>
      <name val="Arial"/>
      <family val="2"/>
    </font>
    <font>
      <b/>
      <i/>
      <sz val="18"/>
      <color theme="0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4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0" fillId="33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vertical="center" wrapText="1"/>
    </xf>
    <xf numFmtId="0" fontId="7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33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14" fontId="9" fillId="35" borderId="10" xfId="0" applyNumberFormat="1" applyFont="1" applyFill="1" applyBorder="1" applyAlignment="1">
      <alignment vertical="center"/>
    </xf>
    <xf numFmtId="0" fontId="7" fillId="36" borderId="0" xfId="0" applyFont="1" applyFill="1" applyAlignment="1">
      <alignment vertical="center"/>
    </xf>
    <xf numFmtId="0" fontId="6" fillId="0" borderId="0" xfId="0" applyFont="1" applyAlignment="1">
      <alignment/>
    </xf>
    <xf numFmtId="14" fontId="9" fillId="0" borderId="0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33" borderId="12" xfId="0" applyFont="1" applyFill="1" applyBorder="1" applyAlignment="1">
      <alignment/>
    </xf>
    <xf numFmtId="14" fontId="9" fillId="37" borderId="10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10" fillId="33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60" fillId="0" borderId="0" xfId="0" applyFont="1" applyFill="1" applyAlignment="1">
      <alignment/>
    </xf>
    <xf numFmtId="14" fontId="61" fillId="37" borderId="10" xfId="0" applyNumberFormat="1" applyFont="1" applyFill="1" applyBorder="1" applyAlignment="1">
      <alignment vertical="center" wrapText="1"/>
    </xf>
    <xf numFmtId="14" fontId="61" fillId="0" borderId="10" xfId="0" applyNumberFormat="1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vertical="center" wrapText="1"/>
    </xf>
    <xf numFmtId="14" fontId="62" fillId="0" borderId="10" xfId="0" applyNumberFormat="1" applyFont="1" applyFill="1" applyBorder="1" applyAlignment="1">
      <alignment vertical="center"/>
    </xf>
    <xf numFmtId="14" fontId="62" fillId="0" borderId="10" xfId="0" applyNumberFormat="1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3" fillId="0" borderId="0" xfId="0" applyFont="1" applyAlignment="1">
      <alignment/>
    </xf>
    <xf numFmtId="14" fontId="6" fillId="0" borderId="0" xfId="0" applyNumberFormat="1" applyFont="1" applyFill="1" applyAlignment="1">
      <alignment horizontal="left"/>
    </xf>
    <xf numFmtId="14" fontId="6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64" fillId="0" borderId="0" xfId="0" applyFont="1" applyFill="1" applyAlignment="1">
      <alignment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66" fillId="0" borderId="0" xfId="0" applyFont="1" applyFill="1" applyAlignment="1">
      <alignment wrapText="1"/>
    </xf>
    <xf numFmtId="0" fontId="67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0" fontId="67" fillId="33" borderId="1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68" fillId="0" borderId="0" xfId="0" applyFont="1" applyAlignment="1">
      <alignment/>
    </xf>
    <xf numFmtId="14" fontId="69" fillId="0" borderId="10" xfId="0" applyNumberFormat="1" applyFont="1" applyFill="1" applyBorder="1" applyAlignment="1">
      <alignment vertical="center"/>
    </xf>
    <xf numFmtId="14" fontId="68" fillId="0" borderId="10" xfId="0" applyNumberFormat="1" applyFont="1" applyFill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Alignment="1">
      <alignment/>
    </xf>
    <xf numFmtId="14" fontId="68" fillId="0" borderId="10" xfId="0" applyNumberFormat="1" applyFont="1" applyFill="1" applyBorder="1" applyAlignment="1">
      <alignment vertical="center"/>
    </xf>
    <xf numFmtId="14" fontId="68" fillId="0" borderId="12" xfId="0" applyNumberFormat="1" applyFont="1" applyFill="1" applyBorder="1" applyAlignment="1">
      <alignment vertical="center"/>
    </xf>
    <xf numFmtId="14" fontId="68" fillId="0" borderId="15" xfId="0" applyNumberFormat="1" applyFont="1" applyFill="1" applyBorder="1" applyAlignment="1">
      <alignment vertical="center"/>
    </xf>
    <xf numFmtId="14" fontId="67" fillId="0" borderId="15" xfId="0" applyNumberFormat="1" applyFont="1" applyFill="1" applyBorder="1" applyAlignment="1">
      <alignment vertical="center"/>
    </xf>
    <xf numFmtId="14" fontId="65" fillId="0" borderId="0" xfId="0" applyNumberFormat="1" applyFont="1" applyFill="1" applyAlignment="1">
      <alignment vertical="center"/>
    </xf>
    <xf numFmtId="0" fontId="65" fillId="0" borderId="0" xfId="0" applyFont="1" applyFill="1" applyAlignment="1">
      <alignment horizontal="left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Alignment="1">
      <alignment/>
    </xf>
    <xf numFmtId="0" fontId="71" fillId="0" borderId="0" xfId="0" applyFont="1" applyFill="1" applyAlignment="1">
      <alignment horizontal="left" vertical="center"/>
    </xf>
    <xf numFmtId="0" fontId="9" fillId="3" borderId="10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10" fillId="38" borderId="16" xfId="0" applyFont="1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9" fillId="39" borderId="10" xfId="0" applyFont="1" applyFill="1" applyBorder="1" applyAlignment="1">
      <alignment wrapText="1"/>
    </xf>
    <xf numFmtId="0" fontId="9" fillId="39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tabSelected="1" zoomScale="40" zoomScaleNormal="40" zoomScaleSheetLayoutView="100" workbookViewId="0" topLeftCell="A1">
      <selection activeCell="D131" sqref="D131"/>
    </sheetView>
  </sheetViews>
  <sheetFormatPr defaultColWidth="10.8515625" defaultRowHeight="12.75"/>
  <cols>
    <col min="1" max="1" width="22.28125" style="61" customWidth="1"/>
    <col min="2" max="2" width="6.28125" style="12" customWidth="1"/>
    <col min="3" max="3" width="25.8515625" style="1" customWidth="1"/>
    <col min="4" max="4" width="52.28125" style="1" customWidth="1"/>
    <col min="5" max="5" width="23.421875" style="1" bestFit="1" customWidth="1"/>
    <col min="6" max="6" width="44.28125" style="1" customWidth="1"/>
    <col min="7" max="7" width="33.140625" style="1" customWidth="1"/>
    <col min="8" max="8" width="89.8515625" style="1" customWidth="1"/>
    <col min="9" max="9" width="47.7109375" style="33" customWidth="1"/>
    <col min="10" max="10" width="47.7109375" style="50" hidden="1" customWidth="1"/>
    <col min="11" max="16384" width="10.8515625" style="1" customWidth="1"/>
  </cols>
  <sheetData>
    <row r="1" spans="1:2" ht="30">
      <c r="A1" s="60" t="s">
        <v>115</v>
      </c>
      <c r="B1" s="10"/>
    </row>
    <row r="2" spans="1:2" ht="30">
      <c r="A2" s="60"/>
      <c r="B2" s="10"/>
    </row>
    <row r="3" spans="1:10" s="6" customFormat="1" ht="22.5">
      <c r="A3" s="75"/>
      <c r="I3" s="34"/>
      <c r="J3" s="34"/>
    </row>
    <row r="4" spans="1:10" s="2" customFormat="1" ht="22.5">
      <c r="A4" s="92">
        <v>44130</v>
      </c>
      <c r="C4" s="6" t="s">
        <v>21</v>
      </c>
      <c r="E4" s="11"/>
      <c r="G4" s="6"/>
      <c r="I4" s="35"/>
      <c r="J4" s="34"/>
    </row>
    <row r="5" spans="1:10" s="2" customFormat="1" ht="22.5">
      <c r="A5" s="93">
        <v>44167</v>
      </c>
      <c r="C5" s="6" t="s">
        <v>22</v>
      </c>
      <c r="E5" s="11"/>
      <c r="G5" s="6"/>
      <c r="I5" s="35"/>
      <c r="J5" s="34"/>
    </row>
    <row r="6" spans="1:10" s="2" customFormat="1" ht="22.5">
      <c r="A6" s="92" t="s">
        <v>107</v>
      </c>
      <c r="C6" s="6" t="s">
        <v>108</v>
      </c>
      <c r="E6" s="11"/>
      <c r="G6" s="6"/>
      <c r="I6" s="35"/>
      <c r="J6" s="34"/>
    </row>
    <row r="7" spans="1:10" s="2" customFormat="1" ht="22.5">
      <c r="A7" s="92">
        <v>44199</v>
      </c>
      <c r="E7" s="11"/>
      <c r="G7" s="6"/>
      <c r="I7" s="35"/>
      <c r="J7" s="34"/>
    </row>
    <row r="8" spans="1:10" s="2" customFormat="1" ht="22.5">
      <c r="A8" s="92">
        <v>44242</v>
      </c>
      <c r="C8" s="6" t="s">
        <v>109</v>
      </c>
      <c r="E8" s="11"/>
      <c r="G8" s="6"/>
      <c r="I8" s="35"/>
      <c r="J8" s="34"/>
    </row>
    <row r="9" spans="1:10" s="2" customFormat="1" ht="22.5">
      <c r="A9" s="92">
        <v>44267</v>
      </c>
      <c r="C9" s="11" t="s">
        <v>84</v>
      </c>
      <c r="E9" s="11"/>
      <c r="G9" s="11"/>
      <c r="I9" s="35"/>
      <c r="J9" s="34"/>
    </row>
    <row r="10" spans="1:10" s="2" customFormat="1" ht="22.5">
      <c r="A10" s="76"/>
      <c r="C10" s="11"/>
      <c r="E10" s="11"/>
      <c r="G10" s="11"/>
      <c r="I10" s="35"/>
      <c r="J10" s="34"/>
    </row>
    <row r="12" spans="1:10" s="6" customFormat="1" ht="22.5">
      <c r="A12" s="68"/>
      <c r="B12" s="7"/>
      <c r="C12" s="7"/>
      <c r="D12" s="7"/>
      <c r="E12" s="7"/>
      <c r="F12" s="7"/>
      <c r="G12" s="7"/>
      <c r="I12" s="38"/>
      <c r="J12" s="38"/>
    </row>
    <row r="13" spans="1:10" s="6" customFormat="1" ht="22.5">
      <c r="A13" s="64" t="s">
        <v>143</v>
      </c>
      <c r="B13" s="42"/>
      <c r="C13" s="43"/>
      <c r="D13" s="138"/>
      <c r="E13" s="7"/>
      <c r="F13" s="7"/>
      <c r="G13" s="7"/>
      <c r="H13" s="7"/>
      <c r="I13" s="38"/>
      <c r="J13" s="38"/>
    </row>
    <row r="14" spans="1:10" s="6" customFormat="1" ht="23.25" thickBot="1">
      <c r="A14" s="69"/>
      <c r="B14" s="8"/>
      <c r="C14" s="7"/>
      <c r="D14" s="7"/>
      <c r="E14" s="7"/>
      <c r="F14" s="7"/>
      <c r="G14" s="7"/>
      <c r="H14" s="7"/>
      <c r="I14" s="38"/>
      <c r="J14" s="38"/>
    </row>
    <row r="15" spans="1:10" s="15" customFormat="1" ht="24.75" thickBot="1">
      <c r="A15" s="62" t="s">
        <v>1</v>
      </c>
      <c r="B15" s="17" t="s">
        <v>17</v>
      </c>
      <c r="C15" s="22" t="s">
        <v>2</v>
      </c>
      <c r="D15" s="17" t="s">
        <v>3</v>
      </c>
      <c r="E15" s="17" t="s">
        <v>4</v>
      </c>
      <c r="F15" s="17" t="s">
        <v>5</v>
      </c>
      <c r="G15" s="17" t="s">
        <v>6</v>
      </c>
      <c r="H15" s="18" t="s">
        <v>7</v>
      </c>
      <c r="I15" s="36" t="s">
        <v>8</v>
      </c>
      <c r="J15" s="51"/>
    </row>
    <row r="16" spans="1:10" s="15" customFormat="1" ht="49.5" customHeight="1" thickBot="1">
      <c r="A16" s="72">
        <v>44131</v>
      </c>
      <c r="B16" s="13" t="s">
        <v>15</v>
      </c>
      <c r="C16" s="9">
        <v>401035101</v>
      </c>
      <c r="D16" s="14" t="s">
        <v>9</v>
      </c>
      <c r="E16" s="14" t="s">
        <v>142</v>
      </c>
      <c r="F16" s="14" t="s">
        <v>95</v>
      </c>
      <c r="G16" s="14" t="s">
        <v>11</v>
      </c>
      <c r="H16" s="21" t="s">
        <v>10</v>
      </c>
      <c r="I16" s="37" t="s">
        <v>47</v>
      </c>
      <c r="J16" s="47"/>
    </row>
    <row r="17" spans="1:10" s="15" customFormat="1" ht="49.5" customHeight="1" thickBot="1">
      <c r="A17" s="72">
        <v>44133</v>
      </c>
      <c r="B17" s="13" t="s">
        <v>16</v>
      </c>
      <c r="C17" s="9">
        <v>401035101</v>
      </c>
      <c r="D17" s="14" t="s">
        <v>9</v>
      </c>
      <c r="E17" s="14" t="s">
        <v>142</v>
      </c>
      <c r="F17" s="14" t="s">
        <v>95</v>
      </c>
      <c r="G17" s="14" t="s">
        <v>11</v>
      </c>
      <c r="H17" s="21" t="s">
        <v>117</v>
      </c>
      <c r="I17" s="37" t="s">
        <v>48</v>
      </c>
      <c r="J17" s="47"/>
    </row>
    <row r="18" spans="1:10" s="15" customFormat="1" ht="51" customHeight="1" thickBot="1">
      <c r="A18" s="72">
        <v>44138</v>
      </c>
      <c r="B18" s="13" t="s">
        <v>15</v>
      </c>
      <c r="C18" s="9">
        <v>401035101</v>
      </c>
      <c r="D18" s="14" t="s">
        <v>9</v>
      </c>
      <c r="E18" s="14" t="s">
        <v>142</v>
      </c>
      <c r="F18" s="14" t="s">
        <v>95</v>
      </c>
      <c r="G18" s="14" t="s">
        <v>11</v>
      </c>
      <c r="H18" s="21" t="s">
        <v>86</v>
      </c>
      <c r="I18" s="37" t="s">
        <v>34</v>
      </c>
      <c r="J18" s="47"/>
    </row>
    <row r="19" spans="1:10" s="15" customFormat="1" ht="49.5" customHeight="1" thickBot="1">
      <c r="A19" s="72">
        <v>44140</v>
      </c>
      <c r="B19" s="13" t="s">
        <v>16</v>
      </c>
      <c r="C19" s="9">
        <v>401035101</v>
      </c>
      <c r="D19" s="14" t="s">
        <v>9</v>
      </c>
      <c r="E19" s="14" t="s">
        <v>142</v>
      </c>
      <c r="F19" s="14" t="s">
        <v>95</v>
      </c>
      <c r="G19" s="14" t="s">
        <v>11</v>
      </c>
      <c r="H19" s="21" t="s">
        <v>60</v>
      </c>
      <c r="I19" s="37" t="s">
        <v>49</v>
      </c>
      <c r="J19" s="47"/>
    </row>
    <row r="20" spans="1:10" s="15" customFormat="1" ht="49.5" customHeight="1" thickBot="1">
      <c r="A20" s="72">
        <v>44145</v>
      </c>
      <c r="B20" s="13" t="s">
        <v>15</v>
      </c>
      <c r="C20" s="9">
        <v>401035101</v>
      </c>
      <c r="D20" s="14" t="s">
        <v>9</v>
      </c>
      <c r="E20" s="14" t="s">
        <v>142</v>
      </c>
      <c r="F20" s="14" t="s">
        <v>95</v>
      </c>
      <c r="G20" s="14" t="s">
        <v>11</v>
      </c>
      <c r="H20" s="21" t="s">
        <v>59</v>
      </c>
      <c r="I20" s="37" t="s">
        <v>118</v>
      </c>
      <c r="J20" s="47"/>
    </row>
    <row r="21" spans="1:10" s="2" customFormat="1" ht="22.5">
      <c r="A21" s="68"/>
      <c r="B21" s="7"/>
      <c r="C21" s="7"/>
      <c r="D21" s="7"/>
      <c r="E21" s="7"/>
      <c r="F21" s="7"/>
      <c r="G21" s="7"/>
      <c r="J21" s="38"/>
    </row>
    <row r="22" spans="1:10" s="2" customFormat="1" ht="42" customHeight="1">
      <c r="A22" s="68"/>
      <c r="B22" s="7"/>
      <c r="C22" s="7"/>
      <c r="D22" s="7"/>
      <c r="E22" s="7"/>
      <c r="F22" s="7"/>
      <c r="G22" s="7"/>
      <c r="J22" s="38"/>
    </row>
    <row r="23" spans="1:10" s="2" customFormat="1" ht="50.25" customHeight="1">
      <c r="A23" s="68"/>
      <c r="B23" s="7"/>
      <c r="C23" s="7"/>
      <c r="D23" s="7"/>
      <c r="E23" s="7"/>
      <c r="F23" s="7"/>
      <c r="G23" s="7"/>
      <c r="J23" s="38"/>
    </row>
    <row r="24" spans="1:10" s="2" customFormat="1" ht="22.5">
      <c r="A24" s="64" t="s">
        <v>144</v>
      </c>
      <c r="B24" s="42"/>
      <c r="C24" s="43"/>
      <c r="D24" s="43"/>
      <c r="E24" s="43"/>
      <c r="F24" s="43"/>
      <c r="G24" s="7"/>
      <c r="H24" s="7"/>
      <c r="I24" s="38"/>
      <c r="J24" s="38"/>
    </row>
    <row r="25" spans="1:10" s="2" customFormat="1" ht="23.25" thickBot="1">
      <c r="A25" s="69"/>
      <c r="B25" s="8"/>
      <c r="C25" s="3"/>
      <c r="D25" s="3"/>
      <c r="E25" s="3"/>
      <c r="F25" s="7"/>
      <c r="G25" s="7"/>
      <c r="H25" s="7"/>
      <c r="I25" s="38"/>
      <c r="J25" s="38"/>
    </row>
    <row r="26" spans="1:10" s="15" customFormat="1" ht="24.75" thickBot="1">
      <c r="A26" s="62" t="s">
        <v>1</v>
      </c>
      <c r="B26" s="17" t="s">
        <v>17</v>
      </c>
      <c r="C26" s="17" t="s">
        <v>2</v>
      </c>
      <c r="D26" s="17" t="s">
        <v>3</v>
      </c>
      <c r="E26" s="17" t="s">
        <v>4</v>
      </c>
      <c r="F26" s="17" t="s">
        <v>5</v>
      </c>
      <c r="G26" s="17" t="s">
        <v>38</v>
      </c>
      <c r="H26" s="18" t="s">
        <v>7</v>
      </c>
      <c r="I26" s="36" t="s">
        <v>8</v>
      </c>
      <c r="J26" s="51"/>
    </row>
    <row r="27" spans="1:10" s="15" customFormat="1" ht="49.5" customHeight="1" thickBot="1">
      <c r="A27" s="63">
        <v>44132</v>
      </c>
      <c r="B27" s="13" t="s">
        <v>13</v>
      </c>
      <c r="C27" s="23">
        <v>401031301</v>
      </c>
      <c r="D27" s="14" t="s">
        <v>24</v>
      </c>
      <c r="E27" s="14" t="s">
        <v>18</v>
      </c>
      <c r="F27" s="21" t="s">
        <v>96</v>
      </c>
      <c r="G27" s="9" t="s">
        <v>112</v>
      </c>
      <c r="H27" s="14" t="s">
        <v>20</v>
      </c>
      <c r="I27" s="37" t="s">
        <v>46</v>
      </c>
      <c r="J27" s="47"/>
    </row>
    <row r="28" spans="1:10" s="15" customFormat="1" ht="49.5" customHeight="1" thickBot="1">
      <c r="A28" s="63">
        <v>44139</v>
      </c>
      <c r="B28" s="13" t="s">
        <v>13</v>
      </c>
      <c r="C28" s="23">
        <v>401031301</v>
      </c>
      <c r="D28" s="14" t="s">
        <v>24</v>
      </c>
      <c r="E28" s="14" t="s">
        <v>18</v>
      </c>
      <c r="F28" s="21" t="s">
        <v>96</v>
      </c>
      <c r="G28" s="9" t="s">
        <v>113</v>
      </c>
      <c r="H28" s="14" t="s">
        <v>20</v>
      </c>
      <c r="I28" s="37" t="s">
        <v>46</v>
      </c>
      <c r="J28" s="47"/>
    </row>
    <row r="29" spans="1:10" s="15" customFormat="1" ht="49.5" customHeight="1" thickBot="1">
      <c r="A29" s="63">
        <v>44146</v>
      </c>
      <c r="B29" s="13" t="s">
        <v>13</v>
      </c>
      <c r="C29" s="23">
        <v>401031301</v>
      </c>
      <c r="D29" s="14" t="s">
        <v>24</v>
      </c>
      <c r="E29" s="14" t="s">
        <v>18</v>
      </c>
      <c r="F29" s="21" t="s">
        <v>96</v>
      </c>
      <c r="G29" s="9" t="s">
        <v>75</v>
      </c>
      <c r="H29" s="14" t="s">
        <v>20</v>
      </c>
      <c r="I29" s="37" t="s">
        <v>122</v>
      </c>
      <c r="J29" s="47"/>
    </row>
    <row r="30" spans="1:10" s="15" customFormat="1" ht="50.25" customHeight="1" thickBot="1">
      <c r="A30" s="63">
        <v>44153</v>
      </c>
      <c r="B30" s="13" t="s">
        <v>13</v>
      </c>
      <c r="C30" s="23">
        <v>401031301</v>
      </c>
      <c r="D30" s="14" t="s">
        <v>24</v>
      </c>
      <c r="E30" s="14" t="s">
        <v>18</v>
      </c>
      <c r="F30" s="21" t="s">
        <v>96</v>
      </c>
      <c r="G30" s="9" t="s">
        <v>114</v>
      </c>
      <c r="H30" s="14" t="s">
        <v>20</v>
      </c>
      <c r="I30" s="37" t="s">
        <v>46</v>
      </c>
      <c r="J30" s="47"/>
    </row>
    <row r="31" spans="1:10" s="15" customFormat="1" ht="49.5" customHeight="1" thickBot="1">
      <c r="A31" s="63">
        <v>44160</v>
      </c>
      <c r="B31" s="13" t="s">
        <v>13</v>
      </c>
      <c r="C31" s="23">
        <v>401031301</v>
      </c>
      <c r="D31" s="14" t="s">
        <v>24</v>
      </c>
      <c r="E31" s="14" t="s">
        <v>18</v>
      </c>
      <c r="F31" s="21" t="s">
        <v>96</v>
      </c>
      <c r="G31" s="9" t="s">
        <v>76</v>
      </c>
      <c r="H31" s="14" t="s">
        <v>20</v>
      </c>
      <c r="I31" s="37" t="s">
        <v>46</v>
      </c>
      <c r="J31" s="47"/>
    </row>
    <row r="32" spans="1:10" s="15" customFormat="1" ht="49.5" customHeight="1" thickBot="1">
      <c r="A32" s="63">
        <v>44167</v>
      </c>
      <c r="B32" s="13" t="s">
        <v>13</v>
      </c>
      <c r="C32" s="9">
        <v>401031301</v>
      </c>
      <c r="D32" s="14" t="s">
        <v>24</v>
      </c>
      <c r="E32" s="14" t="s">
        <v>18</v>
      </c>
      <c r="F32" s="21" t="s">
        <v>96</v>
      </c>
      <c r="G32" s="9" t="s">
        <v>97</v>
      </c>
      <c r="H32" s="14" t="s">
        <v>20</v>
      </c>
      <c r="I32" s="37" t="s">
        <v>46</v>
      </c>
      <c r="J32" s="47"/>
    </row>
    <row r="33" spans="1:10" s="15" customFormat="1" ht="49.5" customHeight="1" thickBot="1">
      <c r="A33" s="63">
        <v>44174</v>
      </c>
      <c r="B33" s="13" t="s">
        <v>13</v>
      </c>
      <c r="C33" s="23">
        <v>401031301</v>
      </c>
      <c r="D33" s="14" t="s">
        <v>24</v>
      </c>
      <c r="E33" s="14" t="s">
        <v>18</v>
      </c>
      <c r="F33" s="21" t="s">
        <v>96</v>
      </c>
      <c r="G33" s="9" t="s">
        <v>77</v>
      </c>
      <c r="H33" s="14" t="s">
        <v>20</v>
      </c>
      <c r="I33" s="37" t="s">
        <v>46</v>
      </c>
      <c r="J33" s="47"/>
    </row>
    <row r="34" spans="1:10" s="15" customFormat="1" ht="49.5" customHeight="1" thickBot="1">
      <c r="A34" s="63">
        <v>44181</v>
      </c>
      <c r="B34" s="13" t="s">
        <v>13</v>
      </c>
      <c r="C34" s="23">
        <v>401031301</v>
      </c>
      <c r="D34" s="14" t="s">
        <v>24</v>
      </c>
      <c r="E34" s="14" t="s">
        <v>18</v>
      </c>
      <c r="F34" s="21" t="s">
        <v>96</v>
      </c>
      <c r="G34" s="9" t="s">
        <v>98</v>
      </c>
      <c r="H34" s="14" t="s">
        <v>20</v>
      </c>
      <c r="I34" s="37" t="s">
        <v>46</v>
      </c>
      <c r="J34" s="47"/>
    </row>
    <row r="35" spans="1:10" s="15" customFormat="1" ht="49.5" customHeight="1" thickBot="1">
      <c r="A35" s="63">
        <v>44202</v>
      </c>
      <c r="B35" s="13" t="s">
        <v>13</v>
      </c>
      <c r="C35" s="23">
        <v>401031301</v>
      </c>
      <c r="D35" s="14" t="s">
        <v>24</v>
      </c>
      <c r="E35" s="14" t="s">
        <v>18</v>
      </c>
      <c r="F35" s="21" t="s">
        <v>96</v>
      </c>
      <c r="G35" s="9" t="s">
        <v>78</v>
      </c>
      <c r="H35" s="14" t="s">
        <v>20</v>
      </c>
      <c r="I35" s="37" t="s">
        <v>46</v>
      </c>
      <c r="J35" s="47"/>
    </row>
    <row r="36" spans="1:10" s="15" customFormat="1" ht="49.5" customHeight="1" thickBot="1">
      <c r="A36" s="63">
        <v>44209</v>
      </c>
      <c r="B36" s="13" t="s">
        <v>13</v>
      </c>
      <c r="C36" s="23">
        <v>401031301</v>
      </c>
      <c r="D36" s="14" t="s">
        <v>24</v>
      </c>
      <c r="E36" s="14" t="s">
        <v>18</v>
      </c>
      <c r="F36" s="21" t="s">
        <v>96</v>
      </c>
      <c r="G36" s="9" t="s">
        <v>99</v>
      </c>
      <c r="H36" s="14" t="s">
        <v>20</v>
      </c>
      <c r="I36" s="37" t="s">
        <v>46</v>
      </c>
      <c r="J36" s="47"/>
    </row>
    <row r="37" spans="1:10" s="15" customFormat="1" ht="49.5" customHeight="1" thickBot="1">
      <c r="A37" s="63">
        <v>44216</v>
      </c>
      <c r="B37" s="13" t="s">
        <v>13</v>
      </c>
      <c r="C37" s="23">
        <v>401031301</v>
      </c>
      <c r="D37" s="14" t="s">
        <v>24</v>
      </c>
      <c r="E37" s="14" t="s">
        <v>18</v>
      </c>
      <c r="F37" s="21" t="s">
        <v>96</v>
      </c>
      <c r="G37" s="9" t="s">
        <v>79</v>
      </c>
      <c r="H37" s="14" t="s">
        <v>20</v>
      </c>
      <c r="I37" s="37" t="s">
        <v>49</v>
      </c>
      <c r="J37" s="47"/>
    </row>
    <row r="38" spans="1:10" s="15" customFormat="1" ht="49.5" customHeight="1" thickBot="1">
      <c r="A38" s="63">
        <v>44223</v>
      </c>
      <c r="B38" s="13" t="s">
        <v>13</v>
      </c>
      <c r="C38" s="23">
        <v>401031301</v>
      </c>
      <c r="D38" s="14" t="s">
        <v>24</v>
      </c>
      <c r="E38" s="14" t="s">
        <v>18</v>
      </c>
      <c r="F38" s="21" t="s">
        <v>96</v>
      </c>
      <c r="G38" s="9" t="s">
        <v>100</v>
      </c>
      <c r="H38" s="14" t="s">
        <v>20</v>
      </c>
      <c r="I38" s="37" t="s">
        <v>49</v>
      </c>
      <c r="J38" s="47"/>
    </row>
    <row r="39" spans="1:10" s="15" customFormat="1" ht="49.5" customHeight="1" thickBot="1">
      <c r="A39" s="63">
        <v>44230</v>
      </c>
      <c r="B39" s="13" t="s">
        <v>13</v>
      </c>
      <c r="C39" s="23">
        <v>401031301</v>
      </c>
      <c r="D39" s="14" t="s">
        <v>24</v>
      </c>
      <c r="E39" s="14" t="s">
        <v>18</v>
      </c>
      <c r="F39" s="21" t="s">
        <v>96</v>
      </c>
      <c r="G39" s="9" t="s">
        <v>80</v>
      </c>
      <c r="H39" s="14" t="s">
        <v>20</v>
      </c>
      <c r="I39" s="37" t="s">
        <v>46</v>
      </c>
      <c r="J39" s="47"/>
    </row>
    <row r="40" spans="1:10" s="15" customFormat="1" ht="49.5" customHeight="1" thickBot="1">
      <c r="A40" s="63">
        <v>44237</v>
      </c>
      <c r="B40" s="13" t="s">
        <v>13</v>
      </c>
      <c r="C40" s="23">
        <v>401031301</v>
      </c>
      <c r="D40" s="14" t="s">
        <v>24</v>
      </c>
      <c r="E40" s="14" t="s">
        <v>18</v>
      </c>
      <c r="F40" s="21" t="s">
        <v>96</v>
      </c>
      <c r="G40" s="9" t="s">
        <v>101</v>
      </c>
      <c r="H40" s="14" t="s">
        <v>20</v>
      </c>
      <c r="I40" s="37" t="s">
        <v>46</v>
      </c>
      <c r="J40" s="47"/>
    </row>
    <row r="41" spans="1:10" s="15" customFormat="1" ht="49.5" customHeight="1">
      <c r="A41" s="66"/>
      <c r="B41" s="19"/>
      <c r="C41" s="90"/>
      <c r="D41" s="20"/>
      <c r="E41" s="20"/>
      <c r="F41" s="58"/>
      <c r="G41" s="5"/>
      <c r="H41" s="20"/>
      <c r="I41" s="40"/>
      <c r="J41" s="47"/>
    </row>
    <row r="42" spans="1:256" s="16" customFormat="1" ht="49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16" customFormat="1" ht="49.5" customHeight="1">
      <c r="A43" s="42" t="s">
        <v>145</v>
      </c>
      <c r="B43" s="42"/>
      <c r="C43" s="42"/>
      <c r="D43" s="4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10" s="2" customFormat="1" ht="23.25" thickBot="1">
      <c r="A44" s="69"/>
      <c r="B44" s="8"/>
      <c r="C44" s="3"/>
      <c r="D44" s="3"/>
      <c r="E44" s="3"/>
      <c r="F44" s="7"/>
      <c r="G44" s="7"/>
      <c r="H44" s="7"/>
      <c r="I44" s="38"/>
      <c r="J44" s="38"/>
    </row>
    <row r="45" spans="1:10" s="15" customFormat="1" ht="24.75" thickBot="1">
      <c r="A45" s="62" t="s">
        <v>1</v>
      </c>
      <c r="B45" s="17" t="s">
        <v>17</v>
      </c>
      <c r="C45" s="17" t="s">
        <v>2</v>
      </c>
      <c r="D45" s="17" t="s">
        <v>3</v>
      </c>
      <c r="E45" s="17" t="s">
        <v>4</v>
      </c>
      <c r="F45" s="17" t="s">
        <v>5</v>
      </c>
      <c r="G45" s="17" t="s">
        <v>38</v>
      </c>
      <c r="H45" s="18" t="s">
        <v>7</v>
      </c>
      <c r="I45" s="36" t="s">
        <v>8</v>
      </c>
      <c r="J45" s="51"/>
    </row>
    <row r="46" spans="1:10" s="15" customFormat="1" ht="49.5" customHeight="1" thickBot="1">
      <c r="A46" s="63">
        <v>44134</v>
      </c>
      <c r="B46" s="13" t="s">
        <v>14</v>
      </c>
      <c r="C46" s="23">
        <v>401035401</v>
      </c>
      <c r="D46" s="14" t="s">
        <v>23</v>
      </c>
      <c r="E46" s="14" t="s">
        <v>35</v>
      </c>
      <c r="F46" s="14" t="s">
        <v>96</v>
      </c>
      <c r="G46" s="14" t="s">
        <v>43</v>
      </c>
      <c r="H46" s="14" t="s">
        <v>104</v>
      </c>
      <c r="I46" s="37" t="s">
        <v>48</v>
      </c>
      <c r="J46" s="47"/>
    </row>
    <row r="47" spans="1:10" s="15" customFormat="1" ht="49.5" customHeight="1" thickBot="1">
      <c r="A47" s="63">
        <v>44141</v>
      </c>
      <c r="B47" s="13" t="s">
        <v>14</v>
      </c>
      <c r="C47" s="23">
        <v>401035401</v>
      </c>
      <c r="D47" s="14" t="s">
        <v>0</v>
      </c>
      <c r="E47" s="14" t="s">
        <v>35</v>
      </c>
      <c r="F47" s="14" t="s">
        <v>96</v>
      </c>
      <c r="G47" s="14" t="s">
        <v>43</v>
      </c>
      <c r="H47" s="14" t="s">
        <v>105</v>
      </c>
      <c r="I47" s="37" t="s">
        <v>87</v>
      </c>
      <c r="J47" s="47"/>
    </row>
    <row r="48" spans="1:10" s="15" customFormat="1" ht="49.5" customHeight="1" thickBot="1">
      <c r="A48" s="63">
        <v>44148</v>
      </c>
      <c r="B48" s="13" t="s">
        <v>14</v>
      </c>
      <c r="C48" s="23">
        <v>401035401</v>
      </c>
      <c r="D48" s="14" t="s">
        <v>23</v>
      </c>
      <c r="E48" s="14" t="s">
        <v>35</v>
      </c>
      <c r="F48" s="14" t="s">
        <v>96</v>
      </c>
      <c r="G48" s="14" t="s">
        <v>44</v>
      </c>
      <c r="H48" s="14" t="s">
        <v>104</v>
      </c>
      <c r="I48" s="37" t="s">
        <v>47</v>
      </c>
      <c r="J48" s="47"/>
    </row>
    <row r="49" spans="1:10" s="15" customFormat="1" ht="49.5" customHeight="1" thickBot="1">
      <c r="A49" s="63">
        <v>44155</v>
      </c>
      <c r="B49" s="13" t="s">
        <v>14</v>
      </c>
      <c r="C49" s="23">
        <v>401035401</v>
      </c>
      <c r="D49" s="14" t="s">
        <v>0</v>
      </c>
      <c r="E49" s="14" t="s">
        <v>35</v>
      </c>
      <c r="F49" s="14" t="s">
        <v>96</v>
      </c>
      <c r="G49" s="14" t="s">
        <v>44</v>
      </c>
      <c r="H49" s="14" t="s">
        <v>105</v>
      </c>
      <c r="I49" s="37" t="s">
        <v>88</v>
      </c>
      <c r="J49" s="47"/>
    </row>
    <row r="50" spans="1:10" s="15" customFormat="1" ht="49.5" customHeight="1" thickBot="1">
      <c r="A50" s="63">
        <v>44162</v>
      </c>
      <c r="B50" s="13" t="s">
        <v>14</v>
      </c>
      <c r="C50" s="23">
        <v>401035401</v>
      </c>
      <c r="D50" s="14" t="s">
        <v>23</v>
      </c>
      <c r="E50" s="14" t="s">
        <v>35</v>
      </c>
      <c r="F50" s="14" t="s">
        <v>96</v>
      </c>
      <c r="G50" s="14" t="s">
        <v>45</v>
      </c>
      <c r="H50" s="14" t="s">
        <v>104</v>
      </c>
      <c r="I50" s="37" t="s">
        <v>48</v>
      </c>
      <c r="J50" s="47"/>
    </row>
    <row r="51" spans="1:10" s="15" customFormat="1" ht="49.5" customHeight="1" thickBot="1">
      <c r="A51" s="63">
        <v>44169</v>
      </c>
      <c r="B51" s="13" t="s">
        <v>14</v>
      </c>
      <c r="C51" s="23">
        <v>401035401</v>
      </c>
      <c r="D51" s="14" t="s">
        <v>0</v>
      </c>
      <c r="E51" s="14" t="s">
        <v>35</v>
      </c>
      <c r="F51" s="14" t="s">
        <v>96</v>
      </c>
      <c r="G51" s="14" t="s">
        <v>45</v>
      </c>
      <c r="H51" s="14" t="s">
        <v>105</v>
      </c>
      <c r="I51" s="37" t="s">
        <v>121</v>
      </c>
      <c r="J51" s="47"/>
    </row>
    <row r="52" spans="1:10" s="15" customFormat="1" ht="49.5" customHeight="1" thickBot="1">
      <c r="A52" s="63">
        <v>44176</v>
      </c>
      <c r="B52" s="13" t="s">
        <v>14</v>
      </c>
      <c r="C52" s="23">
        <v>401035401</v>
      </c>
      <c r="D52" s="14" t="s">
        <v>23</v>
      </c>
      <c r="E52" s="14" t="s">
        <v>35</v>
      </c>
      <c r="F52" s="14" t="s">
        <v>96</v>
      </c>
      <c r="G52" s="14" t="s">
        <v>39</v>
      </c>
      <c r="H52" s="14" t="s">
        <v>104</v>
      </c>
      <c r="I52" s="37" t="s">
        <v>106</v>
      </c>
      <c r="J52" s="47"/>
    </row>
    <row r="53" spans="1:10" s="15" customFormat="1" ht="49.5" customHeight="1" thickBot="1">
      <c r="A53" s="63">
        <v>44183</v>
      </c>
      <c r="B53" s="13" t="s">
        <v>14</v>
      </c>
      <c r="C53" s="23">
        <v>401035401</v>
      </c>
      <c r="D53" s="14" t="s">
        <v>0</v>
      </c>
      <c r="E53" s="14" t="s">
        <v>35</v>
      </c>
      <c r="F53" s="14" t="s">
        <v>96</v>
      </c>
      <c r="G53" s="14" t="s">
        <v>39</v>
      </c>
      <c r="H53" s="14" t="s">
        <v>105</v>
      </c>
      <c r="I53" s="37" t="s">
        <v>119</v>
      </c>
      <c r="J53" s="47"/>
    </row>
    <row r="54" spans="1:10" s="15" customFormat="1" ht="49.5" customHeight="1" thickBot="1">
      <c r="A54" s="63">
        <v>44204</v>
      </c>
      <c r="B54" s="13" t="s">
        <v>14</v>
      </c>
      <c r="C54" s="23">
        <v>401035401</v>
      </c>
      <c r="D54" s="14" t="s">
        <v>0</v>
      </c>
      <c r="E54" s="14" t="s">
        <v>35</v>
      </c>
      <c r="F54" s="14" t="s">
        <v>96</v>
      </c>
      <c r="G54" s="14" t="s">
        <v>40</v>
      </c>
      <c r="H54" s="14" t="s">
        <v>104</v>
      </c>
      <c r="I54" s="37" t="s">
        <v>87</v>
      </c>
      <c r="J54" s="47"/>
    </row>
    <row r="55" spans="1:10" s="15" customFormat="1" ht="49.5" customHeight="1" thickBot="1">
      <c r="A55" s="63">
        <v>44211</v>
      </c>
      <c r="B55" s="13" t="s">
        <v>14</v>
      </c>
      <c r="C55" s="23">
        <v>401035401</v>
      </c>
      <c r="D55" s="14" t="s">
        <v>23</v>
      </c>
      <c r="E55" s="14" t="s">
        <v>35</v>
      </c>
      <c r="F55" s="14" t="s">
        <v>96</v>
      </c>
      <c r="G55" s="14" t="s">
        <v>40</v>
      </c>
      <c r="H55" s="14" t="s">
        <v>105</v>
      </c>
      <c r="I55" s="37" t="s">
        <v>120</v>
      </c>
      <c r="J55" s="47"/>
    </row>
    <row r="56" spans="1:10" s="15" customFormat="1" ht="49.5" customHeight="1" thickBot="1">
      <c r="A56" s="63">
        <v>44218</v>
      </c>
      <c r="B56" s="13" t="s">
        <v>14</v>
      </c>
      <c r="C56" s="23">
        <v>401035401</v>
      </c>
      <c r="D56" s="14" t="s">
        <v>23</v>
      </c>
      <c r="E56" s="14" t="s">
        <v>35</v>
      </c>
      <c r="F56" s="14" t="s">
        <v>96</v>
      </c>
      <c r="G56" s="14" t="s">
        <v>41</v>
      </c>
      <c r="H56" s="14" t="s">
        <v>104</v>
      </c>
      <c r="I56" s="37" t="s">
        <v>47</v>
      </c>
      <c r="J56" s="47"/>
    </row>
    <row r="57" spans="1:10" s="15" customFormat="1" ht="49.5" customHeight="1" thickBot="1">
      <c r="A57" s="63">
        <v>44225</v>
      </c>
      <c r="B57" s="13" t="s">
        <v>14</v>
      </c>
      <c r="C57" s="23">
        <v>401035401</v>
      </c>
      <c r="D57" s="14" t="s">
        <v>0</v>
      </c>
      <c r="E57" s="14" t="s">
        <v>35</v>
      </c>
      <c r="F57" s="14" t="s">
        <v>96</v>
      </c>
      <c r="G57" s="14" t="s">
        <v>41</v>
      </c>
      <c r="H57" s="14" t="s">
        <v>105</v>
      </c>
      <c r="I57" s="37" t="s">
        <v>120</v>
      </c>
      <c r="J57" s="47"/>
    </row>
    <row r="58" spans="1:10" s="15" customFormat="1" ht="49.5" customHeight="1" thickBot="1">
      <c r="A58" s="63">
        <v>44232</v>
      </c>
      <c r="B58" s="13" t="s">
        <v>14</v>
      </c>
      <c r="C58" s="23">
        <v>401035401</v>
      </c>
      <c r="D58" s="14" t="s">
        <v>0</v>
      </c>
      <c r="E58" s="14" t="s">
        <v>35</v>
      </c>
      <c r="F58" s="14" t="s">
        <v>96</v>
      </c>
      <c r="G58" s="14" t="s">
        <v>42</v>
      </c>
      <c r="H58" s="14" t="s">
        <v>104</v>
      </c>
      <c r="I58" s="37" t="s">
        <v>88</v>
      </c>
      <c r="J58" s="47"/>
    </row>
    <row r="59" spans="1:10" s="15" customFormat="1" ht="49.5" customHeight="1" thickBot="1">
      <c r="A59" s="63">
        <v>44239</v>
      </c>
      <c r="B59" s="13" t="s">
        <v>14</v>
      </c>
      <c r="C59" s="23">
        <v>401035401</v>
      </c>
      <c r="D59" s="14" t="s">
        <v>23</v>
      </c>
      <c r="E59" s="14" t="s">
        <v>35</v>
      </c>
      <c r="F59" s="14" t="s">
        <v>96</v>
      </c>
      <c r="G59" s="14" t="s">
        <v>42</v>
      </c>
      <c r="H59" s="14" t="s">
        <v>105</v>
      </c>
      <c r="I59" s="37" t="s">
        <v>121</v>
      </c>
      <c r="J59" s="47"/>
    </row>
    <row r="60" spans="1:10" s="6" customFormat="1" ht="22.5">
      <c r="A60" s="67"/>
      <c r="B60" s="4"/>
      <c r="C60" s="5"/>
      <c r="D60" s="4"/>
      <c r="E60" s="4"/>
      <c r="F60" s="4"/>
      <c r="G60" s="4"/>
      <c r="H60" s="4"/>
      <c r="I60" s="41"/>
      <c r="J60" s="41"/>
    </row>
    <row r="61" spans="1:10" s="2" customFormat="1" ht="22.5">
      <c r="A61" s="68"/>
      <c r="B61" s="7"/>
      <c r="C61" s="3"/>
      <c r="D61" s="3"/>
      <c r="E61" s="3"/>
      <c r="F61" s="7"/>
      <c r="G61" s="7"/>
      <c r="H61" s="7"/>
      <c r="I61" s="38"/>
      <c r="J61" s="38"/>
    </row>
    <row r="62" spans="1:10" s="2" customFormat="1" ht="24">
      <c r="A62" s="66"/>
      <c r="B62" s="7"/>
      <c r="C62" s="3"/>
      <c r="D62" s="3"/>
      <c r="E62" s="3"/>
      <c r="F62" s="7"/>
      <c r="G62" s="7"/>
      <c r="H62" s="7"/>
      <c r="I62" s="38"/>
      <c r="J62" s="38"/>
    </row>
    <row r="63" spans="1:10" s="2" customFormat="1" ht="22.5">
      <c r="A63" s="68"/>
      <c r="B63" s="7"/>
      <c r="C63" s="3"/>
      <c r="D63" s="3"/>
      <c r="E63" s="3"/>
      <c r="F63" s="7"/>
      <c r="G63" s="7"/>
      <c r="H63" s="7"/>
      <c r="I63" s="38"/>
      <c r="J63" s="38"/>
    </row>
    <row r="64" spans="1:10" s="2" customFormat="1" ht="22.5">
      <c r="A64" s="64" t="s">
        <v>116</v>
      </c>
      <c r="B64" s="42"/>
      <c r="C64" s="43"/>
      <c r="D64" s="43"/>
      <c r="E64" s="3"/>
      <c r="F64" s="7"/>
      <c r="G64" s="7"/>
      <c r="H64" s="7"/>
      <c r="I64" s="38"/>
      <c r="J64" s="38"/>
    </row>
    <row r="65" spans="1:10" s="2" customFormat="1" ht="23.25" thickBot="1">
      <c r="A65" s="69"/>
      <c r="B65" s="8"/>
      <c r="C65" s="3"/>
      <c r="D65" s="3"/>
      <c r="E65" s="3"/>
      <c r="F65" s="7"/>
      <c r="G65" s="7"/>
      <c r="H65" s="7"/>
      <c r="I65" s="38"/>
      <c r="J65" s="38"/>
    </row>
    <row r="66" spans="1:10" s="15" customFormat="1" ht="74.25" thickBot="1">
      <c r="A66" s="62" t="s">
        <v>1</v>
      </c>
      <c r="B66" s="17" t="s">
        <v>17</v>
      </c>
      <c r="C66" s="17" t="s">
        <v>2</v>
      </c>
      <c r="D66" s="17" t="s">
        <v>3</v>
      </c>
      <c r="E66" s="17" t="s">
        <v>4</v>
      </c>
      <c r="F66" s="17" t="s">
        <v>5</v>
      </c>
      <c r="G66" s="24" t="s">
        <v>38</v>
      </c>
      <c r="H66" s="18" t="s">
        <v>7</v>
      </c>
      <c r="I66" s="48" t="s">
        <v>73</v>
      </c>
      <c r="J66" s="49"/>
    </row>
    <row r="67" spans="1:10" s="25" customFormat="1" ht="50.25" customHeight="1" thickBot="1">
      <c r="A67" s="63">
        <v>44133</v>
      </c>
      <c r="B67" s="27" t="s">
        <v>16</v>
      </c>
      <c r="C67" s="27"/>
      <c r="D67" s="26" t="s">
        <v>74</v>
      </c>
      <c r="E67" s="27" t="s">
        <v>37</v>
      </c>
      <c r="F67" s="28" t="s">
        <v>96</v>
      </c>
      <c r="G67" s="26" t="s">
        <v>43</v>
      </c>
      <c r="H67" s="29" t="s">
        <v>30</v>
      </c>
      <c r="I67" s="139" t="s">
        <v>135</v>
      </c>
      <c r="J67" s="88"/>
    </row>
    <row r="68" spans="1:10" s="25" customFormat="1" ht="50.25" customHeight="1" thickBot="1">
      <c r="A68" s="63">
        <v>44140</v>
      </c>
      <c r="B68" s="27" t="s">
        <v>16</v>
      </c>
      <c r="C68" s="27"/>
      <c r="D68" s="26" t="s">
        <v>74</v>
      </c>
      <c r="E68" s="26" t="s">
        <v>37</v>
      </c>
      <c r="F68" s="28" t="s">
        <v>96</v>
      </c>
      <c r="G68" s="26" t="s">
        <v>43</v>
      </c>
      <c r="H68" s="32" t="s">
        <v>29</v>
      </c>
      <c r="I68" s="139" t="s">
        <v>90</v>
      </c>
      <c r="J68" s="88"/>
    </row>
    <row r="69" spans="1:10" s="25" customFormat="1" ht="50.25" customHeight="1" thickBot="1">
      <c r="A69" s="63">
        <v>44147</v>
      </c>
      <c r="B69" s="27" t="s">
        <v>16</v>
      </c>
      <c r="C69" s="26"/>
      <c r="D69" s="26" t="s">
        <v>74</v>
      </c>
      <c r="E69" s="26" t="s">
        <v>37</v>
      </c>
      <c r="F69" s="28" t="s">
        <v>96</v>
      </c>
      <c r="G69" s="26" t="s">
        <v>44</v>
      </c>
      <c r="H69" s="32" t="s">
        <v>30</v>
      </c>
      <c r="I69" s="139" t="s">
        <v>136</v>
      </c>
      <c r="J69" s="88"/>
    </row>
    <row r="70" spans="1:10" s="25" customFormat="1" ht="50.25" customHeight="1" thickBot="1">
      <c r="A70" s="63">
        <v>44154</v>
      </c>
      <c r="B70" s="27" t="s">
        <v>16</v>
      </c>
      <c r="C70" s="27"/>
      <c r="D70" s="26" t="s">
        <v>74</v>
      </c>
      <c r="E70" s="26" t="s">
        <v>37</v>
      </c>
      <c r="F70" s="28" t="s">
        <v>96</v>
      </c>
      <c r="G70" s="26" t="s">
        <v>44</v>
      </c>
      <c r="H70" s="32" t="s">
        <v>29</v>
      </c>
      <c r="I70" s="139" t="s">
        <v>89</v>
      </c>
      <c r="J70" s="88"/>
    </row>
    <row r="71" spans="1:10" s="25" customFormat="1" ht="50.25" customHeight="1" thickBot="1">
      <c r="A71" s="63">
        <v>44161</v>
      </c>
      <c r="B71" s="27" t="s">
        <v>16</v>
      </c>
      <c r="C71" s="26"/>
      <c r="D71" s="26" t="s">
        <v>74</v>
      </c>
      <c r="E71" s="26" t="s">
        <v>37</v>
      </c>
      <c r="F71" s="28" t="s">
        <v>96</v>
      </c>
      <c r="G71" s="26" t="s">
        <v>45</v>
      </c>
      <c r="H71" s="29" t="s">
        <v>30</v>
      </c>
      <c r="I71" s="139" t="s">
        <v>140</v>
      </c>
      <c r="J71" s="88"/>
    </row>
    <row r="72" spans="1:10" s="25" customFormat="1" ht="50.25" customHeight="1" thickBot="1">
      <c r="A72" s="63">
        <v>44168</v>
      </c>
      <c r="B72" s="27" t="s">
        <v>16</v>
      </c>
      <c r="C72" s="27"/>
      <c r="D72" s="26" t="s">
        <v>74</v>
      </c>
      <c r="E72" s="26" t="s">
        <v>37</v>
      </c>
      <c r="F72" s="28" t="s">
        <v>96</v>
      </c>
      <c r="G72" s="26" t="s">
        <v>45</v>
      </c>
      <c r="H72" s="29" t="s">
        <v>29</v>
      </c>
      <c r="I72" s="139" t="s">
        <v>90</v>
      </c>
      <c r="J72" s="88"/>
    </row>
    <row r="73" spans="1:10" s="25" customFormat="1" ht="50.25" customHeight="1" thickBot="1">
      <c r="A73" s="63">
        <v>44175</v>
      </c>
      <c r="B73" s="27" t="s">
        <v>16</v>
      </c>
      <c r="C73" s="27"/>
      <c r="D73" s="26" t="s">
        <v>74</v>
      </c>
      <c r="E73" s="27" t="s">
        <v>37</v>
      </c>
      <c r="F73" s="28" t="s">
        <v>96</v>
      </c>
      <c r="G73" s="26" t="s">
        <v>39</v>
      </c>
      <c r="H73" s="29" t="s">
        <v>30</v>
      </c>
      <c r="I73" s="139" t="s">
        <v>141</v>
      </c>
      <c r="J73" s="88"/>
    </row>
    <row r="74" spans="1:10" s="25" customFormat="1" ht="50.25" customHeight="1" thickBot="1">
      <c r="A74" s="63">
        <v>44182</v>
      </c>
      <c r="B74" s="27" t="s">
        <v>16</v>
      </c>
      <c r="C74" s="27"/>
      <c r="D74" s="26" t="s">
        <v>74</v>
      </c>
      <c r="E74" s="26" t="s">
        <v>37</v>
      </c>
      <c r="F74" s="28" t="s">
        <v>96</v>
      </c>
      <c r="G74" s="26" t="s">
        <v>39</v>
      </c>
      <c r="H74" s="32" t="s">
        <v>29</v>
      </c>
      <c r="I74" s="139" t="s">
        <v>89</v>
      </c>
      <c r="J74" s="88"/>
    </row>
    <row r="75" spans="1:10" s="15" customFormat="1" ht="50.25" customHeight="1" thickBot="1">
      <c r="A75" s="63">
        <v>44203</v>
      </c>
      <c r="B75" s="27" t="s">
        <v>16</v>
      </c>
      <c r="C75" s="27"/>
      <c r="D75" s="26" t="s">
        <v>74</v>
      </c>
      <c r="E75" s="27" t="s">
        <v>37</v>
      </c>
      <c r="F75" s="28" t="s">
        <v>96</v>
      </c>
      <c r="G75" s="26" t="s">
        <v>40</v>
      </c>
      <c r="H75" s="29" t="s">
        <v>30</v>
      </c>
      <c r="I75" s="140" t="s">
        <v>137</v>
      </c>
      <c r="J75" s="89"/>
    </row>
    <row r="76" spans="1:10" s="15" customFormat="1" ht="50.25" customHeight="1" thickBot="1">
      <c r="A76" s="63">
        <v>44210</v>
      </c>
      <c r="B76" s="27" t="s">
        <v>16</v>
      </c>
      <c r="C76" s="27"/>
      <c r="D76" s="26" t="s">
        <v>74</v>
      </c>
      <c r="E76" s="27" t="s">
        <v>37</v>
      </c>
      <c r="F76" s="28" t="s">
        <v>96</v>
      </c>
      <c r="G76" s="26" t="s">
        <v>40</v>
      </c>
      <c r="H76" s="32" t="s">
        <v>29</v>
      </c>
      <c r="I76" s="140" t="s">
        <v>90</v>
      </c>
      <c r="J76" s="89"/>
    </row>
    <row r="77" spans="1:10" s="25" customFormat="1" ht="50.25" customHeight="1" thickBot="1">
      <c r="A77" s="63">
        <v>44217</v>
      </c>
      <c r="B77" s="27" t="s">
        <v>16</v>
      </c>
      <c r="C77" s="27"/>
      <c r="D77" s="26" t="s">
        <v>74</v>
      </c>
      <c r="E77" s="27" t="s">
        <v>37</v>
      </c>
      <c r="F77" s="28" t="s">
        <v>96</v>
      </c>
      <c r="G77" s="26" t="s">
        <v>41</v>
      </c>
      <c r="H77" s="29" t="s">
        <v>30</v>
      </c>
      <c r="I77" s="139" t="s">
        <v>139</v>
      </c>
      <c r="J77" s="88"/>
    </row>
    <row r="78" spans="1:10" s="25" customFormat="1" ht="50.25" customHeight="1" thickBot="1">
      <c r="A78" s="63">
        <v>44224</v>
      </c>
      <c r="B78" s="27" t="s">
        <v>16</v>
      </c>
      <c r="C78" s="27"/>
      <c r="D78" s="26" t="s">
        <v>74</v>
      </c>
      <c r="E78" s="26" t="s">
        <v>37</v>
      </c>
      <c r="F78" s="28" t="s">
        <v>96</v>
      </c>
      <c r="G78" s="26" t="s">
        <v>41</v>
      </c>
      <c r="H78" s="32" t="s">
        <v>29</v>
      </c>
      <c r="I78" s="139" t="s">
        <v>89</v>
      </c>
      <c r="J78" s="88"/>
    </row>
    <row r="79" spans="1:10" s="15" customFormat="1" ht="50.25" customHeight="1" thickBot="1">
      <c r="A79" s="63">
        <v>44231</v>
      </c>
      <c r="B79" s="27" t="s">
        <v>16</v>
      </c>
      <c r="C79" s="27"/>
      <c r="D79" s="26" t="s">
        <v>74</v>
      </c>
      <c r="E79" s="27" t="s">
        <v>37</v>
      </c>
      <c r="F79" s="28" t="s">
        <v>96</v>
      </c>
      <c r="G79" s="26" t="s">
        <v>42</v>
      </c>
      <c r="H79" s="29" t="s">
        <v>30</v>
      </c>
      <c r="I79" s="139" t="s">
        <v>138</v>
      </c>
      <c r="J79" s="89"/>
    </row>
    <row r="80" spans="1:10" s="15" customFormat="1" ht="50.25" customHeight="1" thickBot="1">
      <c r="A80" s="63">
        <v>44238</v>
      </c>
      <c r="B80" s="27" t="s">
        <v>16</v>
      </c>
      <c r="C80" s="27"/>
      <c r="D80" s="26" t="s">
        <v>74</v>
      </c>
      <c r="E80" s="27" t="s">
        <v>37</v>
      </c>
      <c r="F80" s="28" t="s">
        <v>96</v>
      </c>
      <c r="G80" s="26" t="s">
        <v>42</v>
      </c>
      <c r="H80" s="32" t="s">
        <v>29</v>
      </c>
      <c r="I80" s="140" t="s">
        <v>89</v>
      </c>
      <c r="J80" s="89"/>
    </row>
    <row r="81" spans="1:10" s="15" customFormat="1" ht="50.25" customHeight="1">
      <c r="A81" s="70"/>
      <c r="B81" s="30"/>
      <c r="C81" s="31"/>
      <c r="D81" s="31"/>
      <c r="I81" s="40"/>
      <c r="J81" s="40"/>
    </row>
    <row r="82" spans="1:10" s="2" customFormat="1" ht="22.5">
      <c r="A82" s="65"/>
      <c r="E82" s="31"/>
      <c r="F82" s="30"/>
      <c r="G82" s="30"/>
      <c r="H82" s="30"/>
      <c r="I82" s="38"/>
      <c r="J82" s="38"/>
    </row>
    <row r="83" spans="1:10" s="2" customFormat="1" ht="22.5">
      <c r="A83" s="68"/>
      <c r="B83" s="7"/>
      <c r="C83" s="3"/>
      <c r="D83" s="3"/>
      <c r="E83" s="3"/>
      <c r="F83" s="7"/>
      <c r="G83" s="7"/>
      <c r="H83" s="7"/>
      <c r="I83" s="38"/>
      <c r="J83" s="38"/>
    </row>
    <row r="84" spans="1:10" s="6" customFormat="1" ht="22.5">
      <c r="A84" s="64" t="s">
        <v>146</v>
      </c>
      <c r="B84" s="42"/>
      <c r="C84" s="43"/>
      <c r="D84" s="43"/>
      <c r="E84" s="79"/>
      <c r="F84" s="7"/>
      <c r="G84" s="7"/>
      <c r="H84" s="7"/>
      <c r="I84" s="38"/>
      <c r="J84" s="38"/>
    </row>
    <row r="85" spans="1:10" s="6" customFormat="1" ht="23.25" thickBot="1">
      <c r="A85" s="69"/>
      <c r="B85" s="8"/>
      <c r="C85" s="7"/>
      <c r="D85" s="7"/>
      <c r="E85" s="7"/>
      <c r="F85" s="7"/>
      <c r="G85" s="7"/>
      <c r="H85" s="7"/>
      <c r="I85" s="38"/>
      <c r="J85" s="38"/>
    </row>
    <row r="86" spans="1:10" s="15" customFormat="1" ht="24.75" thickBot="1">
      <c r="A86" s="71" t="s">
        <v>1</v>
      </c>
      <c r="B86" s="17" t="s">
        <v>17</v>
      </c>
      <c r="C86" s="17" t="s">
        <v>2</v>
      </c>
      <c r="D86" s="17" t="s">
        <v>3</v>
      </c>
      <c r="E86" s="17" t="s">
        <v>4</v>
      </c>
      <c r="F86" s="17" t="s">
        <v>5</v>
      </c>
      <c r="G86" s="17" t="s">
        <v>6</v>
      </c>
      <c r="H86" s="18" t="s">
        <v>7</v>
      </c>
      <c r="I86" s="36" t="s">
        <v>8</v>
      </c>
      <c r="J86" s="51"/>
    </row>
    <row r="87" spans="1:10" s="16" customFormat="1" ht="50.25" customHeight="1" thickBot="1">
      <c r="A87" s="63">
        <v>44134</v>
      </c>
      <c r="B87" s="13" t="s">
        <v>14</v>
      </c>
      <c r="C87" s="9">
        <v>401035104</v>
      </c>
      <c r="D87" s="14" t="s">
        <v>25</v>
      </c>
      <c r="E87" s="14" t="s">
        <v>36</v>
      </c>
      <c r="F87" s="14" t="s">
        <v>95</v>
      </c>
      <c r="G87" s="14" t="s">
        <v>19</v>
      </c>
      <c r="H87" s="14" t="s">
        <v>33</v>
      </c>
      <c r="I87" s="37" t="s">
        <v>48</v>
      </c>
      <c r="J87" s="47"/>
    </row>
    <row r="88" spans="1:10" s="16" customFormat="1" ht="50.25" customHeight="1" thickBot="1">
      <c r="A88" s="63">
        <v>44141</v>
      </c>
      <c r="B88" s="13" t="s">
        <v>14</v>
      </c>
      <c r="C88" s="9">
        <v>401035104</v>
      </c>
      <c r="D88" s="14" t="s">
        <v>25</v>
      </c>
      <c r="E88" s="14" t="s">
        <v>36</v>
      </c>
      <c r="F88" s="14" t="s">
        <v>95</v>
      </c>
      <c r="G88" s="14" t="s">
        <v>19</v>
      </c>
      <c r="H88" s="14" t="s">
        <v>149</v>
      </c>
      <c r="I88" s="37" t="s">
        <v>49</v>
      </c>
      <c r="J88" s="47"/>
    </row>
    <row r="89" spans="1:10" s="16" customFormat="1" ht="50.25" customHeight="1" thickBot="1">
      <c r="A89" s="63">
        <v>44148</v>
      </c>
      <c r="B89" s="13" t="s">
        <v>14</v>
      </c>
      <c r="C89" s="9">
        <v>401035104</v>
      </c>
      <c r="D89" s="14" t="s">
        <v>25</v>
      </c>
      <c r="E89" s="14" t="s">
        <v>36</v>
      </c>
      <c r="F89" s="14" t="s">
        <v>95</v>
      </c>
      <c r="G89" s="14" t="s">
        <v>19</v>
      </c>
      <c r="H89" s="14" t="s">
        <v>82</v>
      </c>
      <c r="I89" s="37" t="s">
        <v>48</v>
      </c>
      <c r="J89" s="47"/>
    </row>
    <row r="90" spans="1:10" s="16" customFormat="1" ht="50.25" customHeight="1" thickBot="1">
      <c r="A90" s="63">
        <v>44155</v>
      </c>
      <c r="B90" s="13" t="s">
        <v>14</v>
      </c>
      <c r="C90" s="9">
        <v>401035104</v>
      </c>
      <c r="D90" s="14" t="s">
        <v>25</v>
      </c>
      <c r="E90" s="14" t="s">
        <v>36</v>
      </c>
      <c r="F90" s="14" t="s">
        <v>95</v>
      </c>
      <c r="G90" s="14" t="s">
        <v>19</v>
      </c>
      <c r="H90" s="14" t="s">
        <v>150</v>
      </c>
      <c r="I90" s="37" t="s">
        <v>34</v>
      </c>
      <c r="J90" s="47"/>
    </row>
    <row r="91" spans="1:10" s="16" customFormat="1" ht="49.5" customHeight="1" thickBot="1">
      <c r="A91" s="63">
        <v>44162</v>
      </c>
      <c r="B91" s="13" t="s">
        <v>14</v>
      </c>
      <c r="C91" s="9">
        <v>401035104</v>
      </c>
      <c r="D91" s="14" t="s">
        <v>25</v>
      </c>
      <c r="E91" s="14" t="s">
        <v>36</v>
      </c>
      <c r="F91" s="14" t="s">
        <v>95</v>
      </c>
      <c r="G91" s="14" t="s">
        <v>19</v>
      </c>
      <c r="H91" s="14" t="s">
        <v>32</v>
      </c>
      <c r="I91" s="37" t="s">
        <v>46</v>
      </c>
      <c r="J91" s="47"/>
    </row>
    <row r="92" spans="1:10" s="16" customFormat="1" ht="49.5" customHeight="1" thickBot="1">
      <c r="A92" s="63">
        <v>44169</v>
      </c>
      <c r="B92" s="13" t="s">
        <v>14</v>
      </c>
      <c r="C92" s="9">
        <v>401035104</v>
      </c>
      <c r="D92" s="14" t="s">
        <v>25</v>
      </c>
      <c r="E92" s="14" t="s">
        <v>36</v>
      </c>
      <c r="F92" s="14" t="s">
        <v>95</v>
      </c>
      <c r="G92" s="14" t="s">
        <v>19</v>
      </c>
      <c r="H92" s="21" t="s">
        <v>148</v>
      </c>
      <c r="I92" s="37" t="s">
        <v>147</v>
      </c>
      <c r="J92" s="47"/>
    </row>
    <row r="93" spans="1:10" s="16" customFormat="1" ht="49.5" customHeight="1" thickBot="1">
      <c r="A93" s="63">
        <v>44176</v>
      </c>
      <c r="B93" s="13" t="s">
        <v>14</v>
      </c>
      <c r="C93" s="9">
        <v>401035104</v>
      </c>
      <c r="D93" s="14" t="s">
        <v>25</v>
      </c>
      <c r="E93" s="14" t="s">
        <v>36</v>
      </c>
      <c r="F93" s="14" t="s">
        <v>95</v>
      </c>
      <c r="G93" s="14" t="s">
        <v>19</v>
      </c>
      <c r="H93" s="14" t="s">
        <v>28</v>
      </c>
      <c r="I93" s="37" t="s">
        <v>47</v>
      </c>
      <c r="J93" s="47"/>
    </row>
    <row r="94" spans="1:10" s="16" customFormat="1" ht="49.5" customHeight="1" thickBot="1">
      <c r="A94" s="63">
        <v>44183</v>
      </c>
      <c r="B94" s="13" t="s">
        <v>14</v>
      </c>
      <c r="C94" s="9">
        <v>401035104</v>
      </c>
      <c r="D94" s="14" t="s">
        <v>25</v>
      </c>
      <c r="E94" s="14" t="s">
        <v>36</v>
      </c>
      <c r="F94" s="14" t="s">
        <v>95</v>
      </c>
      <c r="G94" s="59" t="s">
        <v>19</v>
      </c>
      <c r="H94" s="14" t="s">
        <v>151</v>
      </c>
      <c r="I94" s="37" t="s">
        <v>51</v>
      </c>
      <c r="J94" s="47"/>
    </row>
    <row r="95" spans="1:10" s="15" customFormat="1" ht="49.5" customHeight="1">
      <c r="A95" s="66"/>
      <c r="B95" s="19"/>
      <c r="C95" s="20"/>
      <c r="D95" s="20"/>
      <c r="E95" s="20"/>
      <c r="F95" s="20"/>
      <c r="G95" s="20"/>
      <c r="J95" s="40"/>
    </row>
    <row r="96" spans="1:10" s="6" customFormat="1" ht="22.5">
      <c r="A96" s="69" t="s">
        <v>55</v>
      </c>
      <c r="B96" s="8"/>
      <c r="C96" s="7"/>
      <c r="D96" s="7"/>
      <c r="E96" s="7" t="s">
        <v>126</v>
      </c>
      <c r="F96" s="7"/>
      <c r="G96" s="7"/>
      <c r="I96" s="38"/>
      <c r="J96" s="38"/>
    </row>
    <row r="97" spans="1:10" s="6" customFormat="1" ht="23.25" thickBot="1">
      <c r="A97" s="68"/>
      <c r="B97" s="7"/>
      <c r="C97" s="7"/>
      <c r="D97" s="7"/>
      <c r="E97" s="7"/>
      <c r="F97" s="7"/>
      <c r="G97" s="7"/>
      <c r="H97" s="7"/>
      <c r="I97" s="38"/>
      <c r="J97" s="38"/>
    </row>
    <row r="98" spans="1:10" s="6" customFormat="1" ht="24.75" thickBot="1">
      <c r="A98" s="80"/>
      <c r="B98" s="81" t="s">
        <v>12</v>
      </c>
      <c r="C98" s="82"/>
      <c r="D98" s="82" t="s">
        <v>27</v>
      </c>
      <c r="E98" s="82" t="s">
        <v>26</v>
      </c>
      <c r="F98" s="82" t="s">
        <v>53</v>
      </c>
      <c r="G98" s="82"/>
      <c r="H98" s="82" t="s">
        <v>56</v>
      </c>
      <c r="I98" s="83" t="s">
        <v>123</v>
      </c>
      <c r="J98" s="39"/>
    </row>
    <row r="99" spans="1:12" s="15" customFormat="1" ht="24.75" thickBot="1">
      <c r="A99" s="80" t="s">
        <v>85</v>
      </c>
      <c r="B99" s="81" t="s">
        <v>12</v>
      </c>
      <c r="C99" s="82"/>
      <c r="D99" s="82" t="s">
        <v>54</v>
      </c>
      <c r="E99" s="82" t="s">
        <v>52</v>
      </c>
      <c r="F99" s="82" t="s">
        <v>53</v>
      </c>
      <c r="G99" s="82"/>
      <c r="H99" s="82" t="s">
        <v>57</v>
      </c>
      <c r="I99" s="83" t="s">
        <v>123</v>
      </c>
      <c r="J99" s="39"/>
      <c r="K99" s="6"/>
      <c r="L99" s="6"/>
    </row>
    <row r="100" spans="1:12" s="15" customFormat="1" ht="49.5" customHeight="1" thickBot="1">
      <c r="A100" s="80" t="s">
        <v>92</v>
      </c>
      <c r="B100" s="81" t="s">
        <v>15</v>
      </c>
      <c r="C100" s="82"/>
      <c r="D100" s="82" t="s">
        <v>27</v>
      </c>
      <c r="E100" s="82" t="s">
        <v>70</v>
      </c>
      <c r="F100" s="82" t="s">
        <v>72</v>
      </c>
      <c r="G100" s="82"/>
      <c r="H100" s="82" t="s">
        <v>71</v>
      </c>
      <c r="I100" s="83" t="s">
        <v>124</v>
      </c>
      <c r="J100" s="39"/>
      <c r="K100" s="6"/>
      <c r="L100" s="6"/>
    </row>
    <row r="101" spans="1:12" s="15" customFormat="1" ht="49.5" customHeight="1" thickBot="1">
      <c r="A101" s="80"/>
      <c r="B101" s="81" t="s">
        <v>13</v>
      </c>
      <c r="C101" s="82"/>
      <c r="D101" s="82" t="s">
        <v>27</v>
      </c>
      <c r="E101" s="82" t="s">
        <v>31</v>
      </c>
      <c r="F101" s="82" t="s">
        <v>72</v>
      </c>
      <c r="G101" s="82"/>
      <c r="H101" s="82" t="s">
        <v>71</v>
      </c>
      <c r="I101" s="83" t="s">
        <v>124</v>
      </c>
      <c r="J101" s="39"/>
      <c r="K101" s="6"/>
      <c r="L101" s="6"/>
    </row>
    <row r="102" spans="1:12" s="15" customFormat="1" ht="51" customHeight="1">
      <c r="A102" s="73"/>
      <c r="B102" s="4"/>
      <c r="C102" s="5"/>
      <c r="D102" s="5"/>
      <c r="E102" s="5"/>
      <c r="F102" s="5"/>
      <c r="G102" s="5"/>
      <c r="H102" s="5"/>
      <c r="I102" s="39"/>
      <c r="J102" s="39"/>
      <c r="K102" s="6"/>
      <c r="L102" s="6"/>
    </row>
    <row r="103" spans="1:12" s="15" customFormat="1" ht="49.5" customHeight="1">
      <c r="A103" s="73"/>
      <c r="B103" s="4"/>
      <c r="C103" s="5"/>
      <c r="D103" s="5"/>
      <c r="E103" s="5"/>
      <c r="F103" s="5"/>
      <c r="G103" s="5"/>
      <c r="H103" s="5"/>
      <c r="I103" s="39"/>
      <c r="J103" s="39"/>
      <c r="K103" s="6"/>
      <c r="L103" s="6"/>
    </row>
    <row r="104" spans="1:12" s="15" customFormat="1" ht="49.5" customHeight="1">
      <c r="A104" s="74" t="s">
        <v>62</v>
      </c>
      <c r="B104" s="4"/>
      <c r="C104" s="5"/>
      <c r="D104" s="5"/>
      <c r="E104" s="5"/>
      <c r="F104" s="5" t="s">
        <v>125</v>
      </c>
      <c r="G104" s="5"/>
      <c r="H104" s="5"/>
      <c r="I104" s="39"/>
      <c r="J104" s="39"/>
      <c r="K104" s="6"/>
      <c r="L104" s="6"/>
    </row>
    <row r="105" spans="1:12" s="2" customFormat="1" ht="23.25" thickBot="1">
      <c r="A105" s="67" t="s">
        <v>110</v>
      </c>
      <c r="B105" s="4"/>
      <c r="C105" s="5"/>
      <c r="D105" s="5"/>
      <c r="E105" s="46"/>
      <c r="F105" s="5"/>
      <c r="G105" s="5"/>
      <c r="H105" s="5"/>
      <c r="I105" s="39"/>
      <c r="J105" s="39"/>
      <c r="K105" s="6"/>
      <c r="L105" s="6"/>
    </row>
    <row r="106" spans="1:12" s="2" customFormat="1" ht="45.75" thickBot="1">
      <c r="A106" s="84">
        <v>43739</v>
      </c>
      <c r="B106" s="85" t="s">
        <v>15</v>
      </c>
      <c r="C106" s="86"/>
      <c r="D106" s="87" t="s">
        <v>63</v>
      </c>
      <c r="E106" s="86" t="s">
        <v>64</v>
      </c>
      <c r="F106" s="86"/>
      <c r="G106" s="86"/>
      <c r="H106" s="86" t="s">
        <v>65</v>
      </c>
      <c r="I106" s="83" t="s">
        <v>61</v>
      </c>
      <c r="J106" s="39"/>
      <c r="K106" s="6"/>
      <c r="L106" s="6"/>
    </row>
    <row r="107" spans="1:12" s="2" customFormat="1" ht="45.75" thickBot="1">
      <c r="A107" s="84">
        <v>43739</v>
      </c>
      <c r="B107" s="85" t="s">
        <v>15</v>
      </c>
      <c r="C107" s="86"/>
      <c r="D107" s="87" t="s">
        <v>63</v>
      </c>
      <c r="E107" s="86" t="s">
        <v>18</v>
      </c>
      <c r="F107" s="86"/>
      <c r="G107" s="86"/>
      <c r="H107" s="86" t="s">
        <v>66</v>
      </c>
      <c r="I107" s="83" t="s">
        <v>61</v>
      </c>
      <c r="J107" s="39"/>
      <c r="K107" s="6"/>
      <c r="L107" s="6"/>
    </row>
    <row r="108" spans="1:12" s="2" customFormat="1" ht="45.75" thickBot="1">
      <c r="A108" s="84">
        <v>43739</v>
      </c>
      <c r="B108" s="85" t="s">
        <v>15</v>
      </c>
      <c r="C108" s="86"/>
      <c r="D108" s="87" t="s">
        <v>63</v>
      </c>
      <c r="E108" s="86" t="s">
        <v>68</v>
      </c>
      <c r="F108" s="86"/>
      <c r="G108" s="86"/>
      <c r="H108" s="86" t="s">
        <v>67</v>
      </c>
      <c r="I108" s="83" t="s">
        <v>61</v>
      </c>
      <c r="J108" s="39"/>
      <c r="K108" s="6"/>
      <c r="L108" s="6"/>
    </row>
    <row r="109" spans="1:12" s="15" customFormat="1" ht="45.75" thickBot="1">
      <c r="A109" s="84">
        <v>43740</v>
      </c>
      <c r="B109" s="85" t="s">
        <v>13</v>
      </c>
      <c r="C109" s="86"/>
      <c r="D109" s="87" t="s">
        <v>63</v>
      </c>
      <c r="E109" s="86" t="s">
        <v>64</v>
      </c>
      <c r="F109" s="86"/>
      <c r="G109" s="86"/>
      <c r="H109" s="86" t="s">
        <v>69</v>
      </c>
      <c r="I109" s="83" t="s">
        <v>61</v>
      </c>
      <c r="J109" s="39"/>
      <c r="K109" s="6"/>
      <c r="L109" s="6"/>
    </row>
    <row r="110" spans="1:12" s="91" customFormat="1" ht="49.5" customHeight="1" thickBot="1">
      <c r="A110" s="84">
        <v>43740</v>
      </c>
      <c r="B110" s="85" t="s">
        <v>13</v>
      </c>
      <c r="C110" s="86"/>
      <c r="D110" s="87" t="s">
        <v>63</v>
      </c>
      <c r="E110" s="86" t="s">
        <v>18</v>
      </c>
      <c r="F110" s="86"/>
      <c r="G110" s="86"/>
      <c r="H110" s="86" t="s">
        <v>66</v>
      </c>
      <c r="I110" s="83" t="s">
        <v>61</v>
      </c>
      <c r="J110" s="39"/>
      <c r="K110" s="6"/>
      <c r="L110" s="6"/>
    </row>
    <row r="111" spans="1:12" s="15" customFormat="1" ht="49.5" customHeight="1" thickBot="1">
      <c r="A111" s="84">
        <v>43740</v>
      </c>
      <c r="B111" s="85" t="s">
        <v>13</v>
      </c>
      <c r="C111" s="86"/>
      <c r="D111" s="87" t="s">
        <v>63</v>
      </c>
      <c r="E111" s="86" t="s">
        <v>68</v>
      </c>
      <c r="F111" s="86"/>
      <c r="G111" s="86"/>
      <c r="H111" s="86" t="s">
        <v>67</v>
      </c>
      <c r="I111" s="83" t="s">
        <v>61</v>
      </c>
      <c r="J111" s="39"/>
      <c r="K111" s="6"/>
      <c r="L111" s="6"/>
    </row>
    <row r="112" spans="1:12" s="2" customFormat="1" ht="22.5">
      <c r="A112" s="73"/>
      <c r="B112" s="4"/>
      <c r="C112" s="5"/>
      <c r="D112" s="5"/>
      <c r="E112" s="5"/>
      <c r="F112" s="5"/>
      <c r="G112" s="5"/>
      <c r="H112" s="5"/>
      <c r="I112" s="39"/>
      <c r="J112" s="39"/>
      <c r="K112" s="6"/>
      <c r="L112" s="6"/>
    </row>
    <row r="113" spans="1:10" s="6" customFormat="1" ht="22.5">
      <c r="A113" s="74" t="s">
        <v>127</v>
      </c>
      <c r="B113" s="4"/>
      <c r="C113" s="5"/>
      <c r="D113" s="5" t="s">
        <v>128</v>
      </c>
      <c r="E113" s="5"/>
      <c r="F113" s="5"/>
      <c r="G113" s="5"/>
      <c r="H113" s="5"/>
      <c r="I113" s="39"/>
      <c r="J113" s="39"/>
    </row>
    <row r="114" spans="1:10" s="6" customFormat="1" ht="22.5">
      <c r="A114" s="75"/>
      <c r="I114" s="34"/>
      <c r="J114" s="34"/>
    </row>
    <row r="115" spans="1:12" s="6" customFormat="1" ht="50.25" customHeight="1">
      <c r="A115" s="92"/>
      <c r="B115" s="2"/>
      <c r="D115" s="2"/>
      <c r="E115" s="11"/>
      <c r="F115" s="2"/>
      <c r="H115" s="2"/>
      <c r="I115" s="35"/>
      <c r="J115" s="34"/>
      <c r="K115" s="2"/>
      <c r="L115" s="2"/>
    </row>
    <row r="116" spans="1:12" s="6" customFormat="1" ht="50.25" customHeight="1">
      <c r="A116" s="146" t="s">
        <v>94</v>
      </c>
      <c r="B116" s="141"/>
      <c r="C116" s="142"/>
      <c r="D116" s="2" t="s">
        <v>129</v>
      </c>
      <c r="E116" s="2"/>
      <c r="F116" s="2"/>
      <c r="G116" s="2"/>
      <c r="H116" s="2"/>
      <c r="I116" s="95"/>
      <c r="J116" s="96"/>
      <c r="K116" s="97"/>
      <c r="L116" s="2"/>
    </row>
    <row r="117" spans="1:12" s="6" customFormat="1" ht="50.25" customHeight="1" thickBot="1">
      <c r="A117" s="143"/>
      <c r="B117" s="144"/>
      <c r="C117" s="145"/>
      <c r="D117" s="98"/>
      <c r="E117" s="94"/>
      <c r="F117" s="98"/>
      <c r="G117" s="98"/>
      <c r="H117" s="98"/>
      <c r="I117" s="99"/>
      <c r="J117" s="100"/>
      <c r="K117" s="98"/>
      <c r="L117" s="1"/>
    </row>
    <row r="118" spans="1:12" s="6" customFormat="1" ht="50.25" customHeight="1" thickBot="1">
      <c r="A118" s="101" t="s">
        <v>1</v>
      </c>
      <c r="B118" s="102" t="s">
        <v>17</v>
      </c>
      <c r="C118" s="102" t="s">
        <v>2</v>
      </c>
      <c r="D118" s="102" t="s">
        <v>3</v>
      </c>
      <c r="E118" s="102" t="s">
        <v>4</v>
      </c>
      <c r="F118" s="102" t="s">
        <v>5</v>
      </c>
      <c r="G118" s="102" t="s">
        <v>6</v>
      </c>
      <c r="H118" s="103" t="s">
        <v>7</v>
      </c>
      <c r="I118" s="104" t="s">
        <v>8</v>
      </c>
      <c r="J118" s="105"/>
      <c r="K118" s="106"/>
      <c r="L118" s="15"/>
    </row>
    <row r="119" spans="1:12" s="6" customFormat="1" ht="50.25" customHeight="1" thickBot="1">
      <c r="A119" s="107" t="s">
        <v>111</v>
      </c>
      <c r="B119" s="108"/>
      <c r="C119" s="109"/>
      <c r="D119" s="110"/>
      <c r="E119" s="110"/>
      <c r="F119" s="110"/>
      <c r="G119" s="111"/>
      <c r="H119" s="110"/>
      <c r="I119" s="112"/>
      <c r="J119" s="113"/>
      <c r="K119" s="114"/>
      <c r="L119" s="16"/>
    </row>
    <row r="120" spans="1:12" s="6" customFormat="1" ht="50.25" customHeight="1" thickBot="1">
      <c r="A120" s="115"/>
      <c r="B120" s="108"/>
      <c r="C120" s="109"/>
      <c r="D120" s="110"/>
      <c r="E120" s="110"/>
      <c r="F120" s="110"/>
      <c r="G120" s="111"/>
      <c r="H120" s="110"/>
      <c r="I120" s="112"/>
      <c r="J120" s="113"/>
      <c r="K120" s="114"/>
      <c r="L120" s="16"/>
    </row>
    <row r="121" spans="1:12" s="6" customFormat="1" ht="50.25" customHeight="1" thickBot="1">
      <c r="A121" s="116"/>
      <c r="B121" s="108"/>
      <c r="C121" s="109"/>
      <c r="D121" s="110"/>
      <c r="E121" s="110"/>
      <c r="F121" s="110"/>
      <c r="G121" s="111"/>
      <c r="H121" s="110"/>
      <c r="I121" s="112"/>
      <c r="J121" s="113"/>
      <c r="K121" s="114"/>
      <c r="L121" s="16"/>
    </row>
    <row r="122" spans="1:12" s="6" customFormat="1" ht="50.25" customHeight="1" thickBot="1">
      <c r="A122" s="115"/>
      <c r="B122" s="108"/>
      <c r="C122" s="109"/>
      <c r="D122" s="110"/>
      <c r="E122" s="110"/>
      <c r="F122" s="110"/>
      <c r="G122" s="111"/>
      <c r="H122" s="110"/>
      <c r="I122" s="112"/>
      <c r="J122" s="113"/>
      <c r="K122" s="114"/>
      <c r="L122" s="16"/>
    </row>
    <row r="123" spans="1:12" s="6" customFormat="1" ht="24.75" thickBot="1">
      <c r="A123" s="117"/>
      <c r="B123" s="108"/>
      <c r="C123" s="109"/>
      <c r="D123" s="110"/>
      <c r="E123" s="110"/>
      <c r="F123" s="110"/>
      <c r="G123" s="111"/>
      <c r="H123" s="110"/>
      <c r="I123" s="112"/>
      <c r="J123" s="113"/>
      <c r="K123" s="114"/>
      <c r="L123" s="16"/>
    </row>
    <row r="124" spans="1:12" s="2" customFormat="1" ht="24.75" thickBot="1">
      <c r="A124" s="115"/>
      <c r="B124" s="108"/>
      <c r="C124" s="109"/>
      <c r="D124" s="110"/>
      <c r="E124" s="110"/>
      <c r="F124" s="110"/>
      <c r="G124" s="111"/>
      <c r="H124" s="110"/>
      <c r="I124" s="112"/>
      <c r="J124" s="113"/>
      <c r="K124" s="114"/>
      <c r="L124" s="16"/>
    </row>
    <row r="125" spans="1:12" s="2" customFormat="1" ht="24.75" thickBot="1">
      <c r="A125" s="117"/>
      <c r="B125" s="108"/>
      <c r="C125" s="109"/>
      <c r="D125" s="110"/>
      <c r="E125" s="110"/>
      <c r="F125" s="110"/>
      <c r="G125" s="111"/>
      <c r="H125" s="110"/>
      <c r="I125" s="112"/>
      <c r="J125" s="113"/>
      <c r="K125" s="114"/>
      <c r="L125" s="16"/>
    </row>
    <row r="126" spans="1:12" s="2" customFormat="1" ht="24.75" thickBot="1">
      <c r="A126" s="118"/>
      <c r="B126" s="108"/>
      <c r="C126" s="109"/>
      <c r="D126" s="110"/>
      <c r="E126" s="110"/>
      <c r="F126" s="110"/>
      <c r="G126" s="111"/>
      <c r="H126" s="110"/>
      <c r="I126" s="112"/>
      <c r="J126" s="113"/>
      <c r="K126" s="114"/>
      <c r="L126" s="16"/>
    </row>
    <row r="127" spans="1:12" s="2" customFormat="1" ht="24.75" thickBot="1">
      <c r="A127" s="115"/>
      <c r="B127" s="108"/>
      <c r="C127" s="109"/>
      <c r="D127" s="110"/>
      <c r="E127" s="110"/>
      <c r="F127" s="110"/>
      <c r="G127" s="111"/>
      <c r="H127" s="110"/>
      <c r="I127" s="112"/>
      <c r="J127" s="113"/>
      <c r="K127" s="114"/>
      <c r="L127" s="16"/>
    </row>
    <row r="128" spans="1:12" s="2" customFormat="1" ht="24.75" thickBot="1">
      <c r="A128" s="115"/>
      <c r="B128" s="108"/>
      <c r="C128" s="109"/>
      <c r="D128" s="110"/>
      <c r="E128" s="110"/>
      <c r="F128" s="110"/>
      <c r="G128" s="111"/>
      <c r="H128" s="110"/>
      <c r="I128" s="112"/>
      <c r="J128" s="113"/>
      <c r="K128" s="114"/>
      <c r="L128" s="16"/>
    </row>
    <row r="129" spans="1:12" s="2" customFormat="1" ht="24.75" thickBot="1">
      <c r="A129" s="116"/>
      <c r="B129" s="108"/>
      <c r="C129" s="109"/>
      <c r="D129" s="110"/>
      <c r="E129" s="110"/>
      <c r="F129" s="110"/>
      <c r="G129" s="111"/>
      <c r="H129" s="110"/>
      <c r="I129" s="112"/>
      <c r="J129" s="113"/>
      <c r="K129" s="114"/>
      <c r="L129" s="16"/>
    </row>
    <row r="130" spans="1:11" s="2" customFormat="1" ht="22.5">
      <c r="A130" s="119"/>
      <c r="B130" s="120"/>
      <c r="C130" s="120"/>
      <c r="D130" s="120"/>
      <c r="E130" s="120"/>
      <c r="F130" s="120"/>
      <c r="G130" s="120"/>
      <c r="H130" s="120"/>
      <c r="I130" s="121"/>
      <c r="J130" s="121"/>
      <c r="K130" s="97"/>
    </row>
    <row r="131" spans="1:11" s="2" customFormat="1" ht="22.5">
      <c r="A131" s="147" t="s">
        <v>93</v>
      </c>
      <c r="B131" s="120"/>
      <c r="C131" s="120"/>
      <c r="D131" s="120"/>
      <c r="E131" s="120"/>
      <c r="F131" s="120"/>
      <c r="G131" s="120"/>
      <c r="H131" s="120"/>
      <c r="I131" s="121"/>
      <c r="J131" s="121"/>
      <c r="K131" s="97"/>
    </row>
    <row r="132" spans="1:11" s="2" customFormat="1" ht="23.25" thickBot="1">
      <c r="A132" s="122"/>
      <c r="B132" s="123"/>
      <c r="C132" s="120"/>
      <c r="D132" s="120"/>
      <c r="E132" s="120"/>
      <c r="F132" s="120"/>
      <c r="G132" s="120"/>
      <c r="H132" s="120"/>
      <c r="I132" s="121"/>
      <c r="J132" s="121"/>
      <c r="K132" s="97"/>
    </row>
    <row r="133" spans="1:12" s="2" customFormat="1" ht="24.75" thickBot="1">
      <c r="A133" s="101" t="s">
        <v>1</v>
      </c>
      <c r="B133" s="102" t="s">
        <v>17</v>
      </c>
      <c r="C133" s="102" t="s">
        <v>2</v>
      </c>
      <c r="D133" s="102" t="s">
        <v>3</v>
      </c>
      <c r="E133" s="102" t="s">
        <v>4</v>
      </c>
      <c r="F133" s="102" t="s">
        <v>5</v>
      </c>
      <c r="G133" s="102" t="s">
        <v>6</v>
      </c>
      <c r="H133" s="103" t="s">
        <v>7</v>
      </c>
      <c r="I133" s="104"/>
      <c r="J133" s="105"/>
      <c r="K133" s="106"/>
      <c r="L133" s="15"/>
    </row>
    <row r="134" spans="1:12" ht="24.75" thickBot="1">
      <c r="A134" s="115"/>
      <c r="B134" s="108"/>
      <c r="C134" s="109"/>
      <c r="D134" s="110"/>
      <c r="E134" s="110"/>
      <c r="F134" s="110"/>
      <c r="G134" s="111"/>
      <c r="H134" s="110"/>
      <c r="I134" s="112"/>
      <c r="J134" s="113"/>
      <c r="K134" s="114"/>
      <c r="L134" s="16"/>
    </row>
    <row r="135" spans="1:12" s="15" customFormat="1" ht="24.75" thickBot="1">
      <c r="A135" s="115"/>
      <c r="B135" s="108"/>
      <c r="C135" s="109"/>
      <c r="D135" s="110"/>
      <c r="E135" s="110"/>
      <c r="F135" s="110"/>
      <c r="G135" s="111"/>
      <c r="H135" s="110"/>
      <c r="I135" s="112"/>
      <c r="J135" s="113"/>
      <c r="K135" s="114"/>
      <c r="L135" s="16"/>
    </row>
    <row r="136" spans="1:11" s="16" customFormat="1" ht="49.5" customHeight="1" thickBot="1">
      <c r="A136" s="116"/>
      <c r="B136" s="108"/>
      <c r="C136" s="109"/>
      <c r="D136" s="110"/>
      <c r="E136" s="110"/>
      <c r="F136" s="110"/>
      <c r="G136" s="111"/>
      <c r="H136" s="110"/>
      <c r="I136" s="112"/>
      <c r="J136" s="113"/>
      <c r="K136" s="114"/>
    </row>
    <row r="137" spans="1:11" s="16" customFormat="1" ht="49.5" customHeight="1" thickBot="1">
      <c r="A137" s="115"/>
      <c r="B137" s="108"/>
      <c r="C137" s="109"/>
      <c r="D137" s="110"/>
      <c r="E137" s="110"/>
      <c r="F137" s="110"/>
      <c r="G137" s="111"/>
      <c r="H137" s="110"/>
      <c r="I137" s="112"/>
      <c r="J137" s="113"/>
      <c r="K137" s="114"/>
    </row>
    <row r="138" spans="1:11" s="16" customFormat="1" ht="49.5" customHeight="1" thickBot="1">
      <c r="A138" s="117"/>
      <c r="B138" s="108"/>
      <c r="C138" s="109"/>
      <c r="D138" s="110"/>
      <c r="E138" s="110"/>
      <c r="F138" s="110"/>
      <c r="G138" s="111"/>
      <c r="H138" s="110"/>
      <c r="I138" s="112"/>
      <c r="J138" s="113"/>
      <c r="K138" s="114"/>
    </row>
    <row r="139" spans="1:11" s="16" customFormat="1" ht="49.5" customHeight="1" thickBot="1">
      <c r="A139" s="115"/>
      <c r="B139" s="108"/>
      <c r="C139" s="109"/>
      <c r="D139" s="110"/>
      <c r="E139" s="110"/>
      <c r="F139" s="110"/>
      <c r="G139" s="111"/>
      <c r="H139" s="110"/>
      <c r="I139" s="112"/>
      <c r="J139" s="113"/>
      <c r="K139" s="114"/>
    </row>
    <row r="140" spans="1:11" s="16" customFormat="1" ht="49.5" customHeight="1" thickBot="1">
      <c r="A140" s="117"/>
      <c r="B140" s="108"/>
      <c r="C140" s="109"/>
      <c r="D140" s="110"/>
      <c r="E140" s="110"/>
      <c r="F140" s="110"/>
      <c r="G140" s="111"/>
      <c r="H140" s="110"/>
      <c r="I140" s="112"/>
      <c r="J140" s="113"/>
      <c r="K140" s="114"/>
    </row>
    <row r="141" spans="1:11" s="16" customFormat="1" ht="49.5" customHeight="1" thickBot="1">
      <c r="A141" s="118"/>
      <c r="B141" s="108"/>
      <c r="C141" s="109"/>
      <c r="D141" s="110"/>
      <c r="E141" s="110"/>
      <c r="F141" s="110"/>
      <c r="G141" s="111"/>
      <c r="H141" s="110"/>
      <c r="I141" s="112"/>
      <c r="J141" s="113"/>
      <c r="K141" s="114"/>
    </row>
    <row r="142" spans="1:11" s="16" customFormat="1" ht="49.5" customHeight="1" thickBot="1">
      <c r="A142" s="115"/>
      <c r="B142" s="108"/>
      <c r="C142" s="109"/>
      <c r="D142" s="110"/>
      <c r="E142" s="110"/>
      <c r="F142" s="110"/>
      <c r="G142" s="111"/>
      <c r="H142" s="110"/>
      <c r="I142" s="112"/>
      <c r="J142" s="113"/>
      <c r="K142" s="114"/>
    </row>
    <row r="143" spans="1:11" s="16" customFormat="1" ht="49.5" customHeight="1" thickBot="1">
      <c r="A143" s="115"/>
      <c r="B143" s="108"/>
      <c r="C143" s="109"/>
      <c r="D143" s="110"/>
      <c r="E143" s="110"/>
      <c r="F143" s="110"/>
      <c r="G143" s="111"/>
      <c r="H143" s="110"/>
      <c r="I143" s="112"/>
      <c r="J143" s="113"/>
      <c r="K143" s="114"/>
    </row>
    <row r="144" spans="1:11" s="16" customFormat="1" ht="49.5" customHeight="1" thickBot="1">
      <c r="A144" s="116"/>
      <c r="B144" s="108"/>
      <c r="C144" s="109"/>
      <c r="D144" s="110"/>
      <c r="E144" s="110"/>
      <c r="F144" s="110"/>
      <c r="G144" s="111"/>
      <c r="H144" s="110"/>
      <c r="I144" s="112"/>
      <c r="J144" s="113"/>
      <c r="K144" s="114"/>
    </row>
    <row r="145" spans="1:12" s="16" customFormat="1" ht="49.5" customHeight="1">
      <c r="A145" s="75"/>
      <c r="B145" s="6"/>
      <c r="C145" s="2"/>
      <c r="D145" s="2"/>
      <c r="E145" s="2"/>
      <c r="F145" s="2"/>
      <c r="G145" s="2"/>
      <c r="H145" s="2"/>
      <c r="I145" s="35"/>
      <c r="J145" s="34"/>
      <c r="K145" s="2"/>
      <c r="L145" s="2"/>
    </row>
    <row r="146" spans="1:12" s="16" customFormat="1" ht="49.5" customHeight="1">
      <c r="A146" s="75"/>
      <c r="B146" s="6"/>
      <c r="C146" s="2"/>
      <c r="D146" s="2"/>
      <c r="E146" s="2"/>
      <c r="F146" s="2"/>
      <c r="G146" s="2"/>
      <c r="H146" s="2"/>
      <c r="I146" s="35"/>
      <c r="J146" s="34"/>
      <c r="K146" s="2"/>
      <c r="L146" s="2"/>
    </row>
    <row r="147" spans="1:10" s="2" customFormat="1" ht="22.5">
      <c r="A147" s="75"/>
      <c r="B147" s="6"/>
      <c r="I147" s="35"/>
      <c r="J147" s="34"/>
    </row>
    <row r="148" spans="1:10" s="2" customFormat="1" ht="22.5">
      <c r="A148" s="75"/>
      <c r="B148" s="6"/>
      <c r="I148" s="35"/>
      <c r="J148" s="34"/>
    </row>
    <row r="149" spans="1:10" s="2" customFormat="1" ht="22.5">
      <c r="A149" s="75"/>
      <c r="B149" s="6"/>
      <c r="I149" s="35"/>
      <c r="J149" s="34"/>
    </row>
    <row r="150" spans="1:12" s="15" customFormat="1" ht="24">
      <c r="A150" s="61"/>
      <c r="B150" s="12"/>
      <c r="C150" s="1"/>
      <c r="D150" s="1"/>
      <c r="E150" s="1"/>
      <c r="F150" s="1"/>
      <c r="G150" s="1"/>
      <c r="H150" s="1"/>
      <c r="I150" s="33"/>
      <c r="J150" s="50"/>
      <c r="K150" s="1"/>
      <c r="L150" s="1"/>
    </row>
    <row r="151" spans="1:12" s="16" customFormat="1" ht="49.5" customHeight="1">
      <c r="A151" s="61"/>
      <c r="B151" s="12"/>
      <c r="C151" s="1"/>
      <c r="D151" s="1"/>
      <c r="E151" s="1"/>
      <c r="F151" s="1"/>
      <c r="G151" s="1"/>
      <c r="H151" s="1"/>
      <c r="I151" s="33"/>
      <c r="J151" s="50"/>
      <c r="K151" s="1"/>
      <c r="L151" s="1"/>
    </row>
    <row r="152" spans="1:12" s="16" customFormat="1" ht="49.5" customHeight="1">
      <c r="A152" s="61"/>
      <c r="B152" s="12"/>
      <c r="C152" s="1"/>
      <c r="D152" s="1"/>
      <c r="E152" s="1"/>
      <c r="F152" s="1"/>
      <c r="G152" s="1"/>
      <c r="H152" s="1"/>
      <c r="I152" s="33"/>
      <c r="J152" s="50"/>
      <c r="K152" s="1"/>
      <c r="L152" s="1"/>
    </row>
    <row r="153" spans="1:12" s="16" customFormat="1" ht="49.5" customHeight="1">
      <c r="A153" s="61"/>
      <c r="B153" s="12"/>
      <c r="C153" s="1"/>
      <c r="D153" s="1"/>
      <c r="E153" s="1"/>
      <c r="F153" s="1"/>
      <c r="G153" s="1"/>
      <c r="H153" s="1"/>
      <c r="I153" s="33"/>
      <c r="J153" s="50"/>
      <c r="K153" s="1"/>
      <c r="L153" s="1"/>
    </row>
    <row r="154" spans="1:12" s="16" customFormat="1" ht="49.5" customHeight="1">
      <c r="A154" s="61"/>
      <c r="B154" s="12"/>
      <c r="C154" s="1"/>
      <c r="D154" s="1"/>
      <c r="E154" s="1"/>
      <c r="F154" s="1"/>
      <c r="G154" s="1"/>
      <c r="H154" s="1"/>
      <c r="I154" s="33"/>
      <c r="J154" s="50"/>
      <c r="K154" s="1"/>
      <c r="L154" s="1"/>
    </row>
    <row r="155" spans="1:12" s="16" customFormat="1" ht="49.5" customHeight="1">
      <c r="A155" s="61"/>
      <c r="B155" s="12"/>
      <c r="C155" s="1"/>
      <c r="D155" s="1"/>
      <c r="E155" s="1"/>
      <c r="F155" s="1"/>
      <c r="G155" s="1"/>
      <c r="H155" s="1"/>
      <c r="I155" s="33"/>
      <c r="J155" s="50"/>
      <c r="K155" s="1"/>
      <c r="L155" s="1"/>
    </row>
    <row r="156" spans="1:12" s="16" customFormat="1" ht="49.5" customHeight="1">
      <c r="A156" s="61"/>
      <c r="B156" s="12"/>
      <c r="C156" s="1"/>
      <c r="D156" s="1"/>
      <c r="E156" s="1"/>
      <c r="F156" s="1"/>
      <c r="G156" s="1"/>
      <c r="H156" s="1"/>
      <c r="I156" s="33"/>
      <c r="J156" s="50"/>
      <c r="K156" s="1"/>
      <c r="L156" s="1"/>
    </row>
    <row r="157" spans="1:12" s="16" customFormat="1" ht="49.5" customHeight="1">
      <c r="A157" s="61"/>
      <c r="B157" s="12"/>
      <c r="C157" s="1"/>
      <c r="D157" s="1"/>
      <c r="E157" s="1"/>
      <c r="F157" s="1"/>
      <c r="G157" s="1"/>
      <c r="H157" s="1"/>
      <c r="I157" s="33"/>
      <c r="J157" s="50"/>
      <c r="K157" s="1"/>
      <c r="L157" s="1"/>
    </row>
    <row r="158" spans="1:12" s="16" customFormat="1" ht="49.5" customHeight="1">
      <c r="A158" s="61"/>
      <c r="B158" s="12"/>
      <c r="C158" s="1"/>
      <c r="D158" s="1"/>
      <c r="E158" s="1"/>
      <c r="F158" s="1"/>
      <c r="G158" s="1"/>
      <c r="H158" s="1"/>
      <c r="I158" s="33"/>
      <c r="J158" s="50"/>
      <c r="K158" s="1"/>
      <c r="L158" s="1"/>
    </row>
    <row r="159" spans="1:12" s="16" customFormat="1" ht="49.5" customHeight="1">
      <c r="A159" s="61"/>
      <c r="B159" s="12"/>
      <c r="C159" s="1"/>
      <c r="D159" s="1"/>
      <c r="E159" s="1"/>
      <c r="F159" s="1"/>
      <c r="G159" s="1"/>
      <c r="H159" s="1"/>
      <c r="I159" s="33"/>
      <c r="J159" s="50"/>
      <c r="K159" s="1"/>
      <c r="L159" s="1"/>
    </row>
    <row r="160" spans="1:12" s="16" customFormat="1" ht="49.5" customHeight="1">
      <c r="A160" s="61"/>
      <c r="B160" s="12"/>
      <c r="C160" s="1"/>
      <c r="D160" s="1"/>
      <c r="E160" s="1"/>
      <c r="F160" s="1"/>
      <c r="G160" s="1"/>
      <c r="H160" s="1"/>
      <c r="I160" s="33"/>
      <c r="J160" s="50"/>
      <c r="K160" s="1"/>
      <c r="L160" s="1"/>
    </row>
    <row r="161" spans="1:12" s="16" customFormat="1" ht="49.5" customHeight="1">
      <c r="A161" s="61"/>
      <c r="B161" s="12"/>
      <c r="C161" s="1"/>
      <c r="D161" s="1"/>
      <c r="E161" s="1"/>
      <c r="F161" s="1"/>
      <c r="G161" s="1"/>
      <c r="H161" s="1"/>
      <c r="I161" s="33"/>
      <c r="J161" s="50"/>
      <c r="K161" s="1"/>
      <c r="L161" s="1"/>
    </row>
    <row r="162" spans="1:12" s="2" customFormat="1" ht="22.5">
      <c r="A162" s="61"/>
      <c r="B162" s="12"/>
      <c r="C162" s="1"/>
      <c r="D162" s="1"/>
      <c r="E162" s="1"/>
      <c r="F162" s="1"/>
      <c r="G162" s="1"/>
      <c r="H162" s="1"/>
      <c r="I162" s="33"/>
      <c r="J162" s="50"/>
      <c r="K162" s="1"/>
      <c r="L162" s="1"/>
    </row>
    <row r="163" spans="1:12" s="2" customFormat="1" ht="22.5">
      <c r="A163" s="61"/>
      <c r="B163" s="12"/>
      <c r="C163" s="1"/>
      <c r="D163" s="1"/>
      <c r="E163" s="1"/>
      <c r="F163" s="1"/>
      <c r="G163" s="1"/>
      <c r="H163" s="1"/>
      <c r="I163" s="33"/>
      <c r="J163" s="50"/>
      <c r="K163" s="1"/>
      <c r="L163" s="1"/>
    </row>
    <row r="164" spans="1:12" s="2" customFormat="1" ht="22.5">
      <c r="A164" s="61"/>
      <c r="B164" s="12"/>
      <c r="C164" s="1"/>
      <c r="D164" s="1"/>
      <c r="E164" s="1"/>
      <c r="F164" s="1"/>
      <c r="G164" s="1"/>
      <c r="H164" s="1"/>
      <c r="I164" s="33"/>
      <c r="J164" s="50"/>
      <c r="K164" s="1"/>
      <c r="L164" s="1"/>
    </row>
    <row r="165" spans="1:12" s="2" customFormat="1" ht="22.5">
      <c r="A165" s="61"/>
      <c r="B165" s="12"/>
      <c r="C165" s="1"/>
      <c r="D165" s="1"/>
      <c r="E165" s="1"/>
      <c r="F165" s="1"/>
      <c r="G165" s="1"/>
      <c r="H165" s="1"/>
      <c r="I165" s="33"/>
      <c r="J165" s="50"/>
      <c r="K165" s="1"/>
      <c r="L165" s="1"/>
    </row>
    <row r="166" spans="1:12" s="2" customFormat="1" ht="22.5">
      <c r="A166" s="61"/>
      <c r="B166" s="12"/>
      <c r="C166" s="1"/>
      <c r="D166" s="1"/>
      <c r="E166" s="1"/>
      <c r="F166" s="1"/>
      <c r="G166" s="1"/>
      <c r="H166" s="1"/>
      <c r="I166" s="33"/>
      <c r="J166" s="50"/>
      <c r="K166" s="1"/>
      <c r="L166" s="1"/>
    </row>
  </sheetData>
  <sheetProtection/>
  <printOptions horizontalCentered="1"/>
  <pageMargins left="0.1968503937007874" right="0.1968503937007874" top="0.5905511811023623" bottom="0.1968503937007874" header="0.1968503937007874" footer="0.1968503937007874"/>
  <pageSetup horizontalDpi="1200" verticalDpi="1200" orientation="landscape" paperSize="9" scale="35" r:id="rId1"/>
  <rowBreaks count="5" manualBreakCount="5">
    <brk id="20" max="255" man="1"/>
    <brk id="40" max="255" man="1"/>
    <brk id="62" max="255" man="1"/>
    <brk id="82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Layout" zoomScale="50" zoomScaleNormal="70" zoomScaleSheetLayoutView="75" zoomScalePageLayoutView="50" workbookViewId="0" topLeftCell="A1">
      <pane ySplit="2496" topLeftCell="A1" activePane="topLeft" state="split"/>
      <selection pane="topLeft" activeCell="B1" sqref="B1:F16384"/>
      <selection pane="bottomLeft" activeCell="C9" sqref="C9"/>
    </sheetView>
  </sheetViews>
  <sheetFormatPr defaultColWidth="10.8515625" defaultRowHeight="30" customHeight="1"/>
  <cols>
    <col min="1" max="1" width="22.28125" style="78" customWidth="1"/>
    <col min="2" max="2" width="8.00390625" style="54" customWidth="1"/>
    <col min="3" max="3" width="29.7109375" style="55" customWidth="1"/>
    <col min="4" max="4" width="55.140625" style="56" customWidth="1"/>
    <col min="5" max="5" width="23.421875" style="57" bestFit="1" customWidth="1"/>
    <col min="6" max="6" width="44.28125" style="57" customWidth="1"/>
    <col min="7" max="7" width="33.140625" style="128" customWidth="1"/>
    <col min="8" max="8" width="89.8515625" style="45" customWidth="1"/>
    <col min="9" max="9" width="47.7109375" style="129" customWidth="1"/>
    <col min="10" max="16384" width="10.8515625" style="45" customWidth="1"/>
  </cols>
  <sheetData>
    <row r="1" spans="1:9" s="44" customFormat="1" ht="50.25" customHeight="1">
      <c r="A1" s="77" t="s">
        <v>1</v>
      </c>
      <c r="B1" s="53" t="s">
        <v>17</v>
      </c>
      <c r="C1" s="53" t="s">
        <v>2</v>
      </c>
      <c r="D1" s="53" t="s">
        <v>3</v>
      </c>
      <c r="E1" s="53" t="s">
        <v>4</v>
      </c>
      <c r="F1" s="53" t="s">
        <v>5</v>
      </c>
      <c r="G1" s="77" t="s">
        <v>6</v>
      </c>
      <c r="H1" s="77" t="s">
        <v>7</v>
      </c>
      <c r="I1" s="77" t="s">
        <v>8</v>
      </c>
    </row>
    <row r="2" spans="1:9" s="44" customFormat="1" ht="50.25" customHeight="1" thickBot="1">
      <c r="A2" s="133" t="s">
        <v>130</v>
      </c>
      <c r="B2" s="134"/>
      <c r="C2" s="134"/>
      <c r="D2" s="134"/>
      <c r="E2" s="134"/>
      <c r="F2" s="134"/>
      <c r="G2" s="134"/>
      <c r="H2" s="134"/>
      <c r="I2" s="135"/>
    </row>
    <row r="3" spans="1:10" s="15" customFormat="1" ht="49.5" customHeight="1" thickBot="1">
      <c r="A3" s="72">
        <v>44131</v>
      </c>
      <c r="B3" s="13" t="s">
        <v>15</v>
      </c>
      <c r="C3" s="14">
        <v>401035101</v>
      </c>
      <c r="D3" s="14" t="s">
        <v>9</v>
      </c>
      <c r="E3" s="14" t="s">
        <v>37</v>
      </c>
      <c r="F3" s="14" t="s">
        <v>95</v>
      </c>
      <c r="G3" s="126" t="s">
        <v>11</v>
      </c>
      <c r="H3" s="37" t="s">
        <v>10</v>
      </c>
      <c r="I3" s="37" t="s">
        <v>47</v>
      </c>
      <c r="J3" s="47"/>
    </row>
    <row r="4" spans="1:10" s="15" customFormat="1" ht="49.5" customHeight="1" thickBot="1">
      <c r="A4" s="63">
        <v>44132</v>
      </c>
      <c r="B4" s="13" t="s">
        <v>13</v>
      </c>
      <c r="C4" s="132">
        <v>401031301</v>
      </c>
      <c r="D4" s="14" t="s">
        <v>24</v>
      </c>
      <c r="E4" s="14" t="s">
        <v>18</v>
      </c>
      <c r="F4" s="21" t="s">
        <v>96</v>
      </c>
      <c r="G4" s="126" t="s">
        <v>112</v>
      </c>
      <c r="H4" s="126" t="s">
        <v>20</v>
      </c>
      <c r="I4" s="37" t="s">
        <v>46</v>
      </c>
      <c r="J4" s="47"/>
    </row>
    <row r="5" spans="1:10" s="15" customFormat="1" ht="49.5" customHeight="1" thickBot="1">
      <c r="A5" s="72">
        <v>44133</v>
      </c>
      <c r="B5" s="13" t="s">
        <v>16</v>
      </c>
      <c r="C5" s="14">
        <v>401035101</v>
      </c>
      <c r="D5" s="14" t="s">
        <v>9</v>
      </c>
      <c r="E5" s="14" t="s">
        <v>37</v>
      </c>
      <c r="F5" s="14" t="s">
        <v>95</v>
      </c>
      <c r="G5" s="126" t="s">
        <v>11</v>
      </c>
      <c r="H5" s="37" t="s">
        <v>117</v>
      </c>
      <c r="I5" s="37" t="s">
        <v>48</v>
      </c>
      <c r="J5" s="47"/>
    </row>
    <row r="6" spans="1:10" s="16" customFormat="1" ht="50.25" customHeight="1" thickBot="1">
      <c r="A6" s="63">
        <v>44133</v>
      </c>
      <c r="B6" s="14" t="s">
        <v>16</v>
      </c>
      <c r="C6" s="14"/>
      <c r="D6" s="14" t="s">
        <v>74</v>
      </c>
      <c r="E6" s="14" t="s">
        <v>37</v>
      </c>
      <c r="F6" s="21" t="s">
        <v>96</v>
      </c>
      <c r="G6" s="126" t="s">
        <v>43</v>
      </c>
      <c r="H6" s="126" t="s">
        <v>30</v>
      </c>
      <c r="I6" s="124" t="s">
        <v>91</v>
      </c>
      <c r="J6" s="52"/>
    </row>
    <row r="7" spans="1:10" s="15" customFormat="1" ht="49.5" customHeight="1" thickBot="1">
      <c r="A7" s="63">
        <v>44134</v>
      </c>
      <c r="B7" s="13" t="s">
        <v>14</v>
      </c>
      <c r="C7" s="132">
        <v>401035401</v>
      </c>
      <c r="D7" s="14" t="s">
        <v>23</v>
      </c>
      <c r="E7" s="14" t="s">
        <v>35</v>
      </c>
      <c r="F7" s="14" t="s">
        <v>96</v>
      </c>
      <c r="G7" s="126" t="s">
        <v>43</v>
      </c>
      <c r="H7" s="126" t="s">
        <v>104</v>
      </c>
      <c r="I7" s="37" t="s">
        <v>48</v>
      </c>
      <c r="J7" s="47"/>
    </row>
    <row r="8" spans="1:10" s="16" customFormat="1" ht="50.25" customHeight="1" thickBot="1">
      <c r="A8" s="63">
        <v>44134</v>
      </c>
      <c r="B8" s="13" t="s">
        <v>14</v>
      </c>
      <c r="C8" s="14">
        <v>401035104</v>
      </c>
      <c r="D8" s="14" t="s">
        <v>25</v>
      </c>
      <c r="E8" s="14" t="s">
        <v>36</v>
      </c>
      <c r="F8" s="14" t="s">
        <v>95</v>
      </c>
      <c r="G8" s="126" t="s">
        <v>19</v>
      </c>
      <c r="H8" s="126" t="s">
        <v>33</v>
      </c>
      <c r="I8" s="37" t="s">
        <v>48</v>
      </c>
      <c r="J8" s="47"/>
    </row>
    <row r="9" spans="1:10" s="15" customFormat="1" ht="51" customHeight="1" thickBot="1">
      <c r="A9" s="72">
        <v>44138</v>
      </c>
      <c r="B9" s="13" t="s">
        <v>15</v>
      </c>
      <c r="C9" s="14">
        <v>401035101</v>
      </c>
      <c r="D9" s="14" t="s">
        <v>9</v>
      </c>
      <c r="E9" s="14" t="s">
        <v>37</v>
      </c>
      <c r="F9" s="14" t="s">
        <v>95</v>
      </c>
      <c r="G9" s="126" t="s">
        <v>11</v>
      </c>
      <c r="H9" s="37" t="s">
        <v>86</v>
      </c>
      <c r="I9" s="37" t="s">
        <v>34</v>
      </c>
      <c r="J9" s="47"/>
    </row>
    <row r="10" spans="1:10" s="15" customFormat="1" ht="49.5" customHeight="1" thickBot="1">
      <c r="A10" s="63">
        <v>44139</v>
      </c>
      <c r="B10" s="13" t="s">
        <v>13</v>
      </c>
      <c r="C10" s="132">
        <v>401031301</v>
      </c>
      <c r="D10" s="14" t="s">
        <v>24</v>
      </c>
      <c r="E10" s="14" t="s">
        <v>18</v>
      </c>
      <c r="F10" s="21" t="s">
        <v>96</v>
      </c>
      <c r="G10" s="126" t="s">
        <v>113</v>
      </c>
      <c r="H10" s="126" t="s">
        <v>20</v>
      </c>
      <c r="I10" s="37" t="s">
        <v>46</v>
      </c>
      <c r="J10" s="47"/>
    </row>
    <row r="11" spans="1:10" s="15" customFormat="1" ht="49.5" customHeight="1" thickBot="1">
      <c r="A11" s="72">
        <v>44140</v>
      </c>
      <c r="B11" s="13" t="s">
        <v>16</v>
      </c>
      <c r="C11" s="14">
        <v>401035101</v>
      </c>
      <c r="D11" s="14" t="s">
        <v>9</v>
      </c>
      <c r="E11" s="14" t="s">
        <v>37</v>
      </c>
      <c r="F11" s="14" t="s">
        <v>95</v>
      </c>
      <c r="G11" s="126" t="s">
        <v>11</v>
      </c>
      <c r="H11" s="37" t="s">
        <v>60</v>
      </c>
      <c r="I11" s="37" t="s">
        <v>49</v>
      </c>
      <c r="J11" s="47"/>
    </row>
    <row r="12" spans="1:10" s="16" customFormat="1" ht="50.25" customHeight="1" thickBot="1">
      <c r="A12" s="63">
        <v>44140</v>
      </c>
      <c r="B12" s="14" t="s">
        <v>16</v>
      </c>
      <c r="C12" s="14"/>
      <c r="D12" s="14" t="s">
        <v>74</v>
      </c>
      <c r="E12" s="14" t="s">
        <v>37</v>
      </c>
      <c r="F12" s="21" t="s">
        <v>96</v>
      </c>
      <c r="G12" s="126" t="s">
        <v>43</v>
      </c>
      <c r="H12" s="126" t="s">
        <v>29</v>
      </c>
      <c r="I12" s="37" t="s">
        <v>90</v>
      </c>
      <c r="J12" s="52"/>
    </row>
    <row r="13" spans="1:10" s="15" customFormat="1" ht="49.5" customHeight="1" thickBot="1">
      <c r="A13" s="63">
        <v>44141</v>
      </c>
      <c r="B13" s="13" t="s">
        <v>14</v>
      </c>
      <c r="C13" s="132">
        <v>401035401</v>
      </c>
      <c r="D13" s="14" t="s">
        <v>0</v>
      </c>
      <c r="E13" s="14" t="s">
        <v>35</v>
      </c>
      <c r="F13" s="14" t="s">
        <v>96</v>
      </c>
      <c r="G13" s="126" t="s">
        <v>43</v>
      </c>
      <c r="H13" s="126" t="s">
        <v>105</v>
      </c>
      <c r="I13" s="37" t="s">
        <v>87</v>
      </c>
      <c r="J13" s="47"/>
    </row>
    <row r="14" spans="1:10" s="16" customFormat="1" ht="50.25" customHeight="1" thickBot="1">
      <c r="A14" s="63">
        <v>44141</v>
      </c>
      <c r="B14" s="13" t="s">
        <v>14</v>
      </c>
      <c r="C14" s="14">
        <v>401035104</v>
      </c>
      <c r="D14" s="14" t="s">
        <v>25</v>
      </c>
      <c r="E14" s="14" t="s">
        <v>36</v>
      </c>
      <c r="F14" s="14" t="s">
        <v>95</v>
      </c>
      <c r="G14" s="126" t="s">
        <v>19</v>
      </c>
      <c r="H14" s="126" t="s">
        <v>81</v>
      </c>
      <c r="I14" s="37" t="s">
        <v>49</v>
      </c>
      <c r="J14" s="47"/>
    </row>
    <row r="15" spans="1:10" s="15" customFormat="1" ht="49.5" customHeight="1" thickBot="1">
      <c r="A15" s="72">
        <v>44145</v>
      </c>
      <c r="B15" s="13" t="s">
        <v>15</v>
      </c>
      <c r="C15" s="14">
        <v>401035101</v>
      </c>
      <c r="D15" s="14" t="s">
        <v>9</v>
      </c>
      <c r="E15" s="14" t="s">
        <v>37</v>
      </c>
      <c r="F15" s="14" t="s">
        <v>95</v>
      </c>
      <c r="G15" s="126" t="s">
        <v>11</v>
      </c>
      <c r="H15" s="37" t="s">
        <v>59</v>
      </c>
      <c r="I15" s="37" t="s">
        <v>118</v>
      </c>
      <c r="J15" s="47"/>
    </row>
    <row r="16" spans="1:10" s="15" customFormat="1" ht="49.5" customHeight="1" thickBot="1">
      <c r="A16" s="63">
        <v>44146</v>
      </c>
      <c r="B16" s="13" t="s">
        <v>13</v>
      </c>
      <c r="C16" s="132">
        <v>401031301</v>
      </c>
      <c r="D16" s="14" t="s">
        <v>24</v>
      </c>
      <c r="E16" s="14" t="s">
        <v>18</v>
      </c>
      <c r="F16" s="21" t="s">
        <v>96</v>
      </c>
      <c r="G16" s="126" t="s">
        <v>75</v>
      </c>
      <c r="H16" s="126" t="s">
        <v>20</v>
      </c>
      <c r="I16" s="37" t="s">
        <v>122</v>
      </c>
      <c r="J16" s="47"/>
    </row>
    <row r="17" spans="1:10" s="16" customFormat="1" ht="50.25" customHeight="1" thickBot="1">
      <c r="A17" s="63">
        <v>44147</v>
      </c>
      <c r="B17" s="14" t="s">
        <v>16</v>
      </c>
      <c r="C17" s="14"/>
      <c r="D17" s="14" t="s">
        <v>74</v>
      </c>
      <c r="E17" s="14" t="s">
        <v>37</v>
      </c>
      <c r="F17" s="21" t="s">
        <v>96</v>
      </c>
      <c r="G17" s="126" t="s">
        <v>44</v>
      </c>
      <c r="H17" s="126" t="s">
        <v>30</v>
      </c>
      <c r="I17" s="124" t="s">
        <v>91</v>
      </c>
      <c r="J17" s="52"/>
    </row>
    <row r="18" spans="1:10" s="15" customFormat="1" ht="49.5" customHeight="1" thickBot="1">
      <c r="A18" s="63">
        <v>44148</v>
      </c>
      <c r="B18" s="13" t="s">
        <v>14</v>
      </c>
      <c r="C18" s="132">
        <v>401035401</v>
      </c>
      <c r="D18" s="14" t="s">
        <v>23</v>
      </c>
      <c r="E18" s="14" t="s">
        <v>35</v>
      </c>
      <c r="F18" s="14" t="s">
        <v>96</v>
      </c>
      <c r="G18" s="126" t="s">
        <v>44</v>
      </c>
      <c r="H18" s="126" t="s">
        <v>102</v>
      </c>
      <c r="I18" s="37" t="s">
        <v>47</v>
      </c>
      <c r="J18" s="47"/>
    </row>
    <row r="19" spans="1:10" s="16" customFormat="1" ht="50.25" customHeight="1" thickBot="1">
      <c r="A19" s="63">
        <v>44148</v>
      </c>
      <c r="B19" s="13" t="s">
        <v>14</v>
      </c>
      <c r="C19" s="14">
        <v>401035104</v>
      </c>
      <c r="D19" s="14" t="s">
        <v>25</v>
      </c>
      <c r="E19" s="14" t="s">
        <v>36</v>
      </c>
      <c r="F19" s="14" t="s">
        <v>95</v>
      </c>
      <c r="G19" s="126" t="s">
        <v>19</v>
      </c>
      <c r="H19" s="126" t="s">
        <v>82</v>
      </c>
      <c r="I19" s="37" t="s">
        <v>48</v>
      </c>
      <c r="J19" s="47"/>
    </row>
    <row r="20" spans="1:10" s="15" customFormat="1" ht="50.25" customHeight="1" thickBot="1">
      <c r="A20" s="63">
        <v>44153</v>
      </c>
      <c r="B20" s="13" t="s">
        <v>13</v>
      </c>
      <c r="C20" s="132">
        <v>401031301</v>
      </c>
      <c r="D20" s="14" t="s">
        <v>24</v>
      </c>
      <c r="E20" s="14" t="s">
        <v>18</v>
      </c>
      <c r="F20" s="21" t="s">
        <v>96</v>
      </c>
      <c r="G20" s="126" t="s">
        <v>114</v>
      </c>
      <c r="H20" s="126" t="s">
        <v>20</v>
      </c>
      <c r="I20" s="37" t="s">
        <v>46</v>
      </c>
      <c r="J20" s="47"/>
    </row>
    <row r="21" spans="1:10" s="16" customFormat="1" ht="50.25" customHeight="1" thickBot="1">
      <c r="A21" s="63">
        <v>44154</v>
      </c>
      <c r="B21" s="14" t="s">
        <v>16</v>
      </c>
      <c r="C21" s="14"/>
      <c r="D21" s="14" t="s">
        <v>74</v>
      </c>
      <c r="E21" s="14" t="s">
        <v>37</v>
      </c>
      <c r="F21" s="21" t="s">
        <v>96</v>
      </c>
      <c r="G21" s="126" t="s">
        <v>44</v>
      </c>
      <c r="H21" s="126" t="s">
        <v>29</v>
      </c>
      <c r="I21" s="37" t="s">
        <v>89</v>
      </c>
      <c r="J21" s="52"/>
    </row>
    <row r="22" spans="1:10" s="15" customFormat="1" ht="49.5" customHeight="1" thickBot="1">
      <c r="A22" s="63">
        <v>44155</v>
      </c>
      <c r="B22" s="13" t="s">
        <v>14</v>
      </c>
      <c r="C22" s="132">
        <v>401035401</v>
      </c>
      <c r="D22" s="14" t="s">
        <v>0</v>
      </c>
      <c r="E22" s="14" t="s">
        <v>35</v>
      </c>
      <c r="F22" s="14" t="s">
        <v>96</v>
      </c>
      <c r="G22" s="126" t="s">
        <v>44</v>
      </c>
      <c r="H22" s="126" t="s">
        <v>103</v>
      </c>
      <c r="I22" s="37" t="s">
        <v>88</v>
      </c>
      <c r="J22" s="47"/>
    </row>
    <row r="23" spans="1:10" s="16" customFormat="1" ht="50.25" customHeight="1" thickBot="1">
      <c r="A23" s="63">
        <v>44155</v>
      </c>
      <c r="B23" s="13" t="s">
        <v>14</v>
      </c>
      <c r="C23" s="14">
        <v>401035104</v>
      </c>
      <c r="D23" s="14" t="s">
        <v>25</v>
      </c>
      <c r="E23" s="14" t="s">
        <v>36</v>
      </c>
      <c r="F23" s="14" t="s">
        <v>95</v>
      </c>
      <c r="G23" s="126" t="s">
        <v>19</v>
      </c>
      <c r="H23" s="126" t="s">
        <v>83</v>
      </c>
      <c r="I23" s="37" t="s">
        <v>34</v>
      </c>
      <c r="J23" s="47"/>
    </row>
    <row r="24" spans="1:10" s="15" customFormat="1" ht="49.5" customHeight="1" thickBot="1">
      <c r="A24" s="63">
        <v>44160</v>
      </c>
      <c r="B24" s="13" t="s">
        <v>13</v>
      </c>
      <c r="C24" s="132">
        <v>401031301</v>
      </c>
      <c r="D24" s="14" t="s">
        <v>24</v>
      </c>
      <c r="E24" s="14" t="s">
        <v>18</v>
      </c>
      <c r="F24" s="21" t="s">
        <v>96</v>
      </c>
      <c r="G24" s="126" t="s">
        <v>76</v>
      </c>
      <c r="H24" s="126" t="s">
        <v>20</v>
      </c>
      <c r="I24" s="37" t="s">
        <v>46</v>
      </c>
      <c r="J24" s="47"/>
    </row>
    <row r="25" spans="1:10" s="16" customFormat="1" ht="50.25" customHeight="1" thickBot="1">
      <c r="A25" s="63">
        <v>44161</v>
      </c>
      <c r="B25" s="14" t="s">
        <v>16</v>
      </c>
      <c r="C25" s="14"/>
      <c r="D25" s="14" t="s">
        <v>74</v>
      </c>
      <c r="E25" s="14" t="s">
        <v>37</v>
      </c>
      <c r="F25" s="21" t="s">
        <v>96</v>
      </c>
      <c r="G25" s="126" t="s">
        <v>45</v>
      </c>
      <c r="H25" s="126" t="s">
        <v>30</v>
      </c>
      <c r="I25" s="124" t="s">
        <v>91</v>
      </c>
      <c r="J25" s="52"/>
    </row>
    <row r="26" spans="1:10" s="15" customFormat="1" ht="49.5" customHeight="1" thickBot="1">
      <c r="A26" s="63">
        <v>44162</v>
      </c>
      <c r="B26" s="13" t="s">
        <v>14</v>
      </c>
      <c r="C26" s="132">
        <v>401035401</v>
      </c>
      <c r="D26" s="14" t="s">
        <v>23</v>
      </c>
      <c r="E26" s="14" t="s">
        <v>35</v>
      </c>
      <c r="F26" s="14" t="s">
        <v>96</v>
      </c>
      <c r="G26" s="126" t="s">
        <v>45</v>
      </c>
      <c r="H26" s="126" t="s">
        <v>102</v>
      </c>
      <c r="I26" s="37" t="s">
        <v>48</v>
      </c>
      <c r="J26" s="47"/>
    </row>
    <row r="27" spans="1:10" s="16" customFormat="1" ht="49.5" customHeight="1" thickBot="1">
      <c r="A27" s="63">
        <v>44162</v>
      </c>
      <c r="B27" s="13" t="s">
        <v>14</v>
      </c>
      <c r="C27" s="14">
        <v>401035104</v>
      </c>
      <c r="D27" s="14" t="s">
        <v>25</v>
      </c>
      <c r="E27" s="14" t="s">
        <v>36</v>
      </c>
      <c r="F27" s="14" t="s">
        <v>95</v>
      </c>
      <c r="G27" s="126" t="s">
        <v>19</v>
      </c>
      <c r="H27" s="126" t="s">
        <v>32</v>
      </c>
      <c r="I27" s="37" t="s">
        <v>46</v>
      </c>
      <c r="J27" s="47"/>
    </row>
    <row r="28" spans="1:9" s="44" customFormat="1" ht="50.25" customHeight="1" thickBot="1">
      <c r="A28" s="133" t="s">
        <v>131</v>
      </c>
      <c r="B28" s="136"/>
      <c r="C28" s="136"/>
      <c r="D28" s="136"/>
      <c r="E28" s="136"/>
      <c r="F28" s="136"/>
      <c r="G28" s="136"/>
      <c r="H28" s="136"/>
      <c r="I28" s="137"/>
    </row>
    <row r="29" spans="1:10" s="15" customFormat="1" ht="49.5" customHeight="1" thickBot="1">
      <c r="A29" s="63">
        <v>44167</v>
      </c>
      <c r="B29" s="13" t="s">
        <v>13</v>
      </c>
      <c r="C29" s="14">
        <v>401031301</v>
      </c>
      <c r="D29" s="14" t="s">
        <v>24</v>
      </c>
      <c r="E29" s="14" t="s">
        <v>18</v>
      </c>
      <c r="F29" s="21" t="s">
        <v>96</v>
      </c>
      <c r="G29" s="126" t="s">
        <v>97</v>
      </c>
      <c r="H29" s="126" t="s">
        <v>20</v>
      </c>
      <c r="I29" s="37" t="s">
        <v>46</v>
      </c>
      <c r="J29" s="47"/>
    </row>
    <row r="30" spans="1:10" s="16" customFormat="1" ht="50.25" customHeight="1" thickBot="1">
      <c r="A30" s="63">
        <v>44168</v>
      </c>
      <c r="B30" s="14" t="s">
        <v>16</v>
      </c>
      <c r="C30" s="14"/>
      <c r="D30" s="14" t="s">
        <v>74</v>
      </c>
      <c r="E30" s="14" t="s">
        <v>37</v>
      </c>
      <c r="F30" s="21" t="s">
        <v>96</v>
      </c>
      <c r="G30" s="126" t="s">
        <v>45</v>
      </c>
      <c r="H30" s="126" t="s">
        <v>29</v>
      </c>
      <c r="I30" s="37" t="s">
        <v>90</v>
      </c>
      <c r="J30" s="52"/>
    </row>
    <row r="31" spans="1:10" s="15" customFormat="1" ht="49.5" customHeight="1" thickBot="1">
      <c r="A31" s="63">
        <v>44169</v>
      </c>
      <c r="B31" s="13" t="s">
        <v>14</v>
      </c>
      <c r="C31" s="132">
        <v>401035401</v>
      </c>
      <c r="D31" s="14" t="s">
        <v>0</v>
      </c>
      <c r="E31" s="14" t="s">
        <v>35</v>
      </c>
      <c r="F31" s="14" t="s">
        <v>96</v>
      </c>
      <c r="G31" s="126" t="s">
        <v>45</v>
      </c>
      <c r="H31" s="126" t="s">
        <v>103</v>
      </c>
      <c r="I31" s="37" t="s">
        <v>121</v>
      </c>
      <c r="J31" s="47"/>
    </row>
    <row r="32" spans="1:10" s="16" customFormat="1" ht="49.5" customHeight="1" thickBot="1">
      <c r="A32" s="63">
        <v>44169</v>
      </c>
      <c r="B32" s="13" t="s">
        <v>14</v>
      </c>
      <c r="C32" s="14">
        <v>401035104</v>
      </c>
      <c r="D32" s="14" t="s">
        <v>25</v>
      </c>
      <c r="E32" s="14" t="s">
        <v>36</v>
      </c>
      <c r="F32" s="14" t="s">
        <v>95</v>
      </c>
      <c r="G32" s="126" t="s">
        <v>19</v>
      </c>
      <c r="H32" s="37" t="s">
        <v>58</v>
      </c>
      <c r="I32" s="37" t="s">
        <v>119</v>
      </c>
      <c r="J32" s="47"/>
    </row>
    <row r="33" spans="1:10" s="15" customFormat="1" ht="49.5" customHeight="1" thickBot="1">
      <c r="A33" s="63">
        <v>44174</v>
      </c>
      <c r="B33" s="13" t="s">
        <v>13</v>
      </c>
      <c r="C33" s="132">
        <v>401031301</v>
      </c>
      <c r="D33" s="14" t="s">
        <v>24</v>
      </c>
      <c r="E33" s="14" t="s">
        <v>18</v>
      </c>
      <c r="F33" s="21" t="s">
        <v>96</v>
      </c>
      <c r="G33" s="126" t="s">
        <v>77</v>
      </c>
      <c r="H33" s="127" t="s">
        <v>20</v>
      </c>
      <c r="I33" s="37" t="s">
        <v>46</v>
      </c>
      <c r="J33" s="125"/>
    </row>
    <row r="34" spans="1:10" s="16" customFormat="1" ht="50.25" customHeight="1" thickBot="1">
      <c r="A34" s="63">
        <v>44175</v>
      </c>
      <c r="B34" s="14" t="s">
        <v>16</v>
      </c>
      <c r="C34" s="14"/>
      <c r="D34" s="14" t="s">
        <v>74</v>
      </c>
      <c r="E34" s="14" t="s">
        <v>37</v>
      </c>
      <c r="F34" s="21" t="s">
        <v>96</v>
      </c>
      <c r="G34" s="126" t="s">
        <v>39</v>
      </c>
      <c r="H34" s="127" t="s">
        <v>30</v>
      </c>
      <c r="I34" s="124" t="s">
        <v>91</v>
      </c>
      <c r="J34" s="88"/>
    </row>
    <row r="35" spans="1:10" s="15" customFormat="1" ht="49.5" customHeight="1" thickBot="1">
      <c r="A35" s="63">
        <v>44176</v>
      </c>
      <c r="B35" s="13" t="s">
        <v>14</v>
      </c>
      <c r="C35" s="132">
        <v>401035401</v>
      </c>
      <c r="D35" s="14" t="s">
        <v>23</v>
      </c>
      <c r="E35" s="14" t="s">
        <v>35</v>
      </c>
      <c r="F35" s="14" t="s">
        <v>96</v>
      </c>
      <c r="G35" s="126" t="s">
        <v>39</v>
      </c>
      <c r="H35" s="127" t="s">
        <v>102</v>
      </c>
      <c r="I35" s="37" t="s">
        <v>106</v>
      </c>
      <c r="J35" s="125"/>
    </row>
    <row r="36" spans="1:10" s="16" customFormat="1" ht="49.5" customHeight="1" thickBot="1">
      <c r="A36" s="63">
        <v>44176</v>
      </c>
      <c r="B36" s="13" t="s">
        <v>14</v>
      </c>
      <c r="C36" s="14">
        <v>401035104</v>
      </c>
      <c r="D36" s="14" t="s">
        <v>25</v>
      </c>
      <c r="E36" s="14" t="s">
        <v>36</v>
      </c>
      <c r="F36" s="14" t="s">
        <v>95</v>
      </c>
      <c r="G36" s="126" t="s">
        <v>19</v>
      </c>
      <c r="H36" s="127" t="s">
        <v>28</v>
      </c>
      <c r="I36" s="37" t="s">
        <v>47</v>
      </c>
      <c r="J36" s="125"/>
    </row>
    <row r="37" spans="1:10" s="15" customFormat="1" ht="49.5" customHeight="1" thickBot="1">
      <c r="A37" s="63">
        <v>44181</v>
      </c>
      <c r="B37" s="13" t="s">
        <v>13</v>
      </c>
      <c r="C37" s="132">
        <v>401031301</v>
      </c>
      <c r="D37" s="14" t="s">
        <v>24</v>
      </c>
      <c r="E37" s="14" t="s">
        <v>18</v>
      </c>
      <c r="F37" s="21" t="s">
        <v>96</v>
      </c>
      <c r="G37" s="126" t="s">
        <v>98</v>
      </c>
      <c r="H37" s="127" t="s">
        <v>20</v>
      </c>
      <c r="I37" s="37" t="s">
        <v>46</v>
      </c>
      <c r="J37" s="125"/>
    </row>
    <row r="38" spans="1:10" s="16" customFormat="1" ht="50.25" customHeight="1" thickBot="1">
      <c r="A38" s="63">
        <v>44182</v>
      </c>
      <c r="B38" s="14" t="s">
        <v>16</v>
      </c>
      <c r="C38" s="14"/>
      <c r="D38" s="14" t="s">
        <v>74</v>
      </c>
      <c r="E38" s="14" t="s">
        <v>37</v>
      </c>
      <c r="F38" s="21" t="s">
        <v>96</v>
      </c>
      <c r="G38" s="126" t="s">
        <v>39</v>
      </c>
      <c r="H38" s="127" t="s">
        <v>29</v>
      </c>
      <c r="I38" s="37" t="s">
        <v>89</v>
      </c>
      <c r="J38" s="88"/>
    </row>
    <row r="39" spans="1:10" s="15" customFormat="1" ht="49.5" customHeight="1" thickBot="1">
      <c r="A39" s="63">
        <v>44183</v>
      </c>
      <c r="B39" s="13" t="s">
        <v>14</v>
      </c>
      <c r="C39" s="132">
        <v>401035401</v>
      </c>
      <c r="D39" s="14" t="s">
        <v>0</v>
      </c>
      <c r="E39" s="14" t="s">
        <v>35</v>
      </c>
      <c r="F39" s="14" t="s">
        <v>96</v>
      </c>
      <c r="G39" s="126" t="s">
        <v>39</v>
      </c>
      <c r="H39" s="127" t="s">
        <v>103</v>
      </c>
      <c r="I39" s="37" t="s">
        <v>119</v>
      </c>
      <c r="J39" s="125"/>
    </row>
    <row r="40" spans="1:10" s="16" customFormat="1" ht="49.5" customHeight="1" thickBot="1">
      <c r="A40" s="63">
        <v>44183</v>
      </c>
      <c r="B40" s="13" t="s">
        <v>14</v>
      </c>
      <c r="C40" s="14">
        <v>401035104</v>
      </c>
      <c r="D40" s="14" t="s">
        <v>25</v>
      </c>
      <c r="E40" s="14" t="s">
        <v>36</v>
      </c>
      <c r="F40" s="14" t="s">
        <v>95</v>
      </c>
      <c r="G40" s="126" t="s">
        <v>19</v>
      </c>
      <c r="H40" s="127" t="s">
        <v>50</v>
      </c>
      <c r="I40" s="37" t="s">
        <v>51</v>
      </c>
      <c r="J40" s="125"/>
    </row>
    <row r="41" spans="1:9" s="44" customFormat="1" ht="50.25" customHeight="1" thickBot="1">
      <c r="A41" s="133" t="s">
        <v>132</v>
      </c>
      <c r="B41" s="136"/>
      <c r="C41" s="136"/>
      <c r="D41" s="136"/>
      <c r="E41" s="136"/>
      <c r="F41" s="136"/>
      <c r="G41" s="136"/>
      <c r="H41" s="136"/>
      <c r="I41" s="137"/>
    </row>
    <row r="42" spans="1:10" s="15" customFormat="1" ht="49.5" customHeight="1" thickBot="1">
      <c r="A42" s="63">
        <v>44202</v>
      </c>
      <c r="B42" s="13" t="s">
        <v>13</v>
      </c>
      <c r="C42" s="132">
        <v>401031301</v>
      </c>
      <c r="D42" s="14" t="s">
        <v>24</v>
      </c>
      <c r="E42" s="14" t="s">
        <v>18</v>
      </c>
      <c r="F42" s="21" t="s">
        <v>96</v>
      </c>
      <c r="G42" s="126" t="s">
        <v>78</v>
      </c>
      <c r="H42" s="127" t="s">
        <v>20</v>
      </c>
      <c r="I42" s="37" t="s">
        <v>46</v>
      </c>
      <c r="J42" s="125"/>
    </row>
    <row r="43" spans="1:10" s="15" customFormat="1" ht="50.25" customHeight="1" thickBot="1">
      <c r="A43" s="63">
        <v>44203</v>
      </c>
      <c r="B43" s="14" t="s">
        <v>16</v>
      </c>
      <c r="C43" s="14"/>
      <c r="D43" s="14" t="s">
        <v>74</v>
      </c>
      <c r="E43" s="14" t="s">
        <v>37</v>
      </c>
      <c r="F43" s="21" t="s">
        <v>96</v>
      </c>
      <c r="G43" s="126" t="s">
        <v>40</v>
      </c>
      <c r="H43" s="127" t="s">
        <v>30</v>
      </c>
      <c r="I43" s="124" t="s">
        <v>91</v>
      </c>
      <c r="J43" s="89"/>
    </row>
    <row r="44" spans="1:10" s="15" customFormat="1" ht="49.5" customHeight="1" thickBot="1">
      <c r="A44" s="63">
        <v>44204</v>
      </c>
      <c r="B44" s="13" t="s">
        <v>14</v>
      </c>
      <c r="C44" s="132">
        <v>401035401</v>
      </c>
      <c r="D44" s="14" t="s">
        <v>0</v>
      </c>
      <c r="E44" s="14" t="s">
        <v>35</v>
      </c>
      <c r="F44" s="14" t="s">
        <v>96</v>
      </c>
      <c r="G44" s="126" t="s">
        <v>40</v>
      </c>
      <c r="H44" s="127" t="s">
        <v>102</v>
      </c>
      <c r="I44" s="37" t="s">
        <v>87</v>
      </c>
      <c r="J44" s="125"/>
    </row>
    <row r="45" spans="1:10" s="15" customFormat="1" ht="49.5" customHeight="1" thickBot="1">
      <c r="A45" s="63">
        <v>44209</v>
      </c>
      <c r="B45" s="13" t="s">
        <v>13</v>
      </c>
      <c r="C45" s="132">
        <v>401031301</v>
      </c>
      <c r="D45" s="14" t="s">
        <v>24</v>
      </c>
      <c r="E45" s="14" t="s">
        <v>18</v>
      </c>
      <c r="F45" s="21" t="s">
        <v>96</v>
      </c>
      <c r="G45" s="126" t="s">
        <v>99</v>
      </c>
      <c r="H45" s="127" t="s">
        <v>20</v>
      </c>
      <c r="I45" s="37" t="s">
        <v>46</v>
      </c>
      <c r="J45" s="125"/>
    </row>
    <row r="46" spans="1:10" s="15" customFormat="1" ht="50.25" customHeight="1" thickBot="1">
      <c r="A46" s="63">
        <v>44210</v>
      </c>
      <c r="B46" s="14" t="s">
        <v>16</v>
      </c>
      <c r="C46" s="14"/>
      <c r="D46" s="14" t="s">
        <v>74</v>
      </c>
      <c r="E46" s="14" t="s">
        <v>37</v>
      </c>
      <c r="F46" s="21" t="s">
        <v>96</v>
      </c>
      <c r="G46" s="126" t="s">
        <v>40</v>
      </c>
      <c r="H46" s="127" t="s">
        <v>29</v>
      </c>
      <c r="I46" s="37" t="s">
        <v>90</v>
      </c>
      <c r="J46" s="89"/>
    </row>
    <row r="47" spans="1:10" s="15" customFormat="1" ht="49.5" customHeight="1" thickBot="1">
      <c r="A47" s="63">
        <v>44211</v>
      </c>
      <c r="B47" s="13" t="s">
        <v>14</v>
      </c>
      <c r="C47" s="132">
        <v>401035401</v>
      </c>
      <c r="D47" s="14" t="s">
        <v>23</v>
      </c>
      <c r="E47" s="14" t="s">
        <v>35</v>
      </c>
      <c r="F47" s="14" t="s">
        <v>96</v>
      </c>
      <c r="G47" s="126" t="s">
        <v>40</v>
      </c>
      <c r="H47" s="127" t="s">
        <v>103</v>
      </c>
      <c r="I47" s="37" t="s">
        <v>120</v>
      </c>
      <c r="J47" s="125"/>
    </row>
    <row r="48" spans="1:10" s="15" customFormat="1" ht="49.5" customHeight="1" thickBot="1">
      <c r="A48" s="63">
        <v>44216</v>
      </c>
      <c r="B48" s="13" t="s">
        <v>13</v>
      </c>
      <c r="C48" s="132">
        <v>401031301</v>
      </c>
      <c r="D48" s="14" t="s">
        <v>24</v>
      </c>
      <c r="E48" s="14" t="s">
        <v>18</v>
      </c>
      <c r="F48" s="21" t="s">
        <v>96</v>
      </c>
      <c r="G48" s="126" t="s">
        <v>79</v>
      </c>
      <c r="H48" s="126" t="s">
        <v>20</v>
      </c>
      <c r="I48" s="37" t="s">
        <v>49</v>
      </c>
      <c r="J48" s="47"/>
    </row>
    <row r="49" spans="1:10" s="16" customFormat="1" ht="50.25" customHeight="1" thickBot="1">
      <c r="A49" s="63">
        <v>44217</v>
      </c>
      <c r="B49" s="14" t="s">
        <v>16</v>
      </c>
      <c r="C49" s="14"/>
      <c r="D49" s="14" t="s">
        <v>74</v>
      </c>
      <c r="E49" s="14" t="s">
        <v>37</v>
      </c>
      <c r="F49" s="21" t="s">
        <v>96</v>
      </c>
      <c r="G49" s="126" t="s">
        <v>41</v>
      </c>
      <c r="H49" s="126" t="s">
        <v>30</v>
      </c>
      <c r="I49" s="124" t="s">
        <v>91</v>
      </c>
      <c r="J49" s="52"/>
    </row>
    <row r="50" spans="1:10" s="15" customFormat="1" ht="49.5" customHeight="1" thickBot="1">
      <c r="A50" s="63">
        <v>44218</v>
      </c>
      <c r="B50" s="13" t="s">
        <v>14</v>
      </c>
      <c r="C50" s="132">
        <v>401035401</v>
      </c>
      <c r="D50" s="14" t="s">
        <v>23</v>
      </c>
      <c r="E50" s="14" t="s">
        <v>35</v>
      </c>
      <c r="F50" s="14" t="s">
        <v>96</v>
      </c>
      <c r="G50" s="126" t="s">
        <v>41</v>
      </c>
      <c r="H50" s="126" t="s">
        <v>102</v>
      </c>
      <c r="I50" s="37" t="s">
        <v>47</v>
      </c>
      <c r="J50" s="47"/>
    </row>
    <row r="51" spans="1:10" s="15" customFormat="1" ht="49.5" customHeight="1" thickBot="1">
      <c r="A51" s="63">
        <v>44223</v>
      </c>
      <c r="B51" s="13" t="s">
        <v>13</v>
      </c>
      <c r="C51" s="132">
        <v>401031301</v>
      </c>
      <c r="D51" s="14" t="s">
        <v>24</v>
      </c>
      <c r="E51" s="14" t="s">
        <v>18</v>
      </c>
      <c r="F51" s="21" t="s">
        <v>96</v>
      </c>
      <c r="G51" s="126" t="s">
        <v>100</v>
      </c>
      <c r="H51" s="126" t="s">
        <v>20</v>
      </c>
      <c r="I51" s="37" t="s">
        <v>49</v>
      </c>
      <c r="J51" s="47"/>
    </row>
    <row r="52" spans="1:10" s="16" customFormat="1" ht="50.25" customHeight="1" thickBot="1">
      <c r="A52" s="63">
        <v>44224</v>
      </c>
      <c r="B52" s="14" t="s">
        <v>16</v>
      </c>
      <c r="C52" s="14"/>
      <c r="D52" s="14" t="s">
        <v>74</v>
      </c>
      <c r="E52" s="14" t="s">
        <v>37</v>
      </c>
      <c r="F52" s="21" t="s">
        <v>96</v>
      </c>
      <c r="G52" s="126" t="s">
        <v>41</v>
      </c>
      <c r="H52" s="126" t="s">
        <v>29</v>
      </c>
      <c r="I52" s="37" t="s">
        <v>89</v>
      </c>
      <c r="J52" s="52"/>
    </row>
    <row r="53" spans="1:10" s="15" customFormat="1" ht="49.5" customHeight="1" thickBot="1">
      <c r="A53" s="63">
        <v>44225</v>
      </c>
      <c r="B53" s="13" t="s">
        <v>14</v>
      </c>
      <c r="C53" s="132">
        <v>401035401</v>
      </c>
      <c r="D53" s="14" t="s">
        <v>0</v>
      </c>
      <c r="E53" s="14" t="s">
        <v>35</v>
      </c>
      <c r="F53" s="14" t="s">
        <v>96</v>
      </c>
      <c r="G53" s="126" t="s">
        <v>41</v>
      </c>
      <c r="H53" s="126" t="s">
        <v>103</v>
      </c>
      <c r="I53" s="37" t="s">
        <v>120</v>
      </c>
      <c r="J53" s="47"/>
    </row>
    <row r="54" spans="1:10" s="15" customFormat="1" ht="49.5" customHeight="1" thickBot="1">
      <c r="A54" s="63">
        <v>44230</v>
      </c>
      <c r="B54" s="13" t="s">
        <v>13</v>
      </c>
      <c r="C54" s="132">
        <v>401031301</v>
      </c>
      <c r="D54" s="14" t="s">
        <v>24</v>
      </c>
      <c r="E54" s="14" t="s">
        <v>18</v>
      </c>
      <c r="F54" s="21" t="s">
        <v>96</v>
      </c>
      <c r="G54" s="126" t="s">
        <v>80</v>
      </c>
      <c r="H54" s="126" t="s">
        <v>20</v>
      </c>
      <c r="I54" s="37" t="s">
        <v>46</v>
      </c>
      <c r="J54" s="47"/>
    </row>
    <row r="55" spans="1:10" s="15" customFormat="1" ht="50.25" customHeight="1" thickBot="1">
      <c r="A55" s="63">
        <v>44231</v>
      </c>
      <c r="B55" s="14" t="s">
        <v>16</v>
      </c>
      <c r="C55" s="14"/>
      <c r="D55" s="14" t="s">
        <v>74</v>
      </c>
      <c r="E55" s="14" t="s">
        <v>37</v>
      </c>
      <c r="F55" s="21" t="s">
        <v>96</v>
      </c>
      <c r="G55" s="127" t="s">
        <v>42</v>
      </c>
      <c r="H55" s="126" t="s">
        <v>30</v>
      </c>
      <c r="I55" s="124" t="s">
        <v>91</v>
      </c>
      <c r="J55" s="40"/>
    </row>
    <row r="56" spans="1:10" s="15" customFormat="1" ht="49.5" customHeight="1" thickBot="1">
      <c r="A56" s="63">
        <v>44232</v>
      </c>
      <c r="B56" s="13" t="s">
        <v>14</v>
      </c>
      <c r="C56" s="132">
        <v>401035401</v>
      </c>
      <c r="D56" s="14" t="s">
        <v>0</v>
      </c>
      <c r="E56" s="14" t="s">
        <v>35</v>
      </c>
      <c r="F56" s="14" t="s">
        <v>96</v>
      </c>
      <c r="G56" s="126" t="s">
        <v>42</v>
      </c>
      <c r="H56" s="126" t="s">
        <v>102</v>
      </c>
      <c r="I56" s="37" t="s">
        <v>88</v>
      </c>
      <c r="J56" s="47"/>
    </row>
    <row r="57" spans="1:10" s="15" customFormat="1" ht="49.5" customHeight="1" thickBot="1">
      <c r="A57" s="63">
        <v>44237</v>
      </c>
      <c r="B57" s="13" t="s">
        <v>13</v>
      </c>
      <c r="C57" s="132">
        <v>401031301</v>
      </c>
      <c r="D57" s="14" t="s">
        <v>24</v>
      </c>
      <c r="E57" s="14" t="s">
        <v>18</v>
      </c>
      <c r="F57" s="21" t="s">
        <v>96</v>
      </c>
      <c r="G57" s="126" t="s">
        <v>101</v>
      </c>
      <c r="H57" s="126" t="s">
        <v>20</v>
      </c>
      <c r="I57" s="37" t="s">
        <v>46</v>
      </c>
      <c r="J57" s="47"/>
    </row>
    <row r="58" spans="1:10" s="15" customFormat="1" ht="50.25" customHeight="1" thickBot="1">
      <c r="A58" s="63">
        <v>44238</v>
      </c>
      <c r="B58" s="14" t="s">
        <v>16</v>
      </c>
      <c r="C58" s="14"/>
      <c r="D58" s="14" t="s">
        <v>74</v>
      </c>
      <c r="E58" s="14" t="s">
        <v>37</v>
      </c>
      <c r="F58" s="21" t="s">
        <v>96</v>
      </c>
      <c r="G58" s="126" t="s">
        <v>42</v>
      </c>
      <c r="H58" s="126" t="s">
        <v>29</v>
      </c>
      <c r="I58" s="37" t="s">
        <v>89</v>
      </c>
      <c r="J58" s="40"/>
    </row>
    <row r="59" spans="1:10" s="15" customFormat="1" ht="49.5" customHeight="1" thickBot="1">
      <c r="A59" s="63">
        <v>44239</v>
      </c>
      <c r="B59" s="13" t="s">
        <v>14</v>
      </c>
      <c r="C59" s="132">
        <v>401035401</v>
      </c>
      <c r="D59" s="14" t="s">
        <v>23</v>
      </c>
      <c r="E59" s="14" t="s">
        <v>35</v>
      </c>
      <c r="F59" s="14" t="s">
        <v>96</v>
      </c>
      <c r="G59" s="126" t="s">
        <v>42</v>
      </c>
      <c r="H59" s="126" t="s">
        <v>103</v>
      </c>
      <c r="I59" s="37" t="s">
        <v>121</v>
      </c>
      <c r="J59" s="47"/>
    </row>
    <row r="60" spans="1:9" s="44" customFormat="1" ht="50.25" customHeight="1">
      <c r="A60" s="133" t="s">
        <v>133</v>
      </c>
      <c r="B60" s="134"/>
      <c r="C60" s="134"/>
      <c r="D60" s="134"/>
      <c r="E60" s="134"/>
      <c r="F60" s="134"/>
      <c r="G60" s="134"/>
      <c r="H60" s="134"/>
      <c r="I60" s="135"/>
    </row>
    <row r="61" spans="1:9" s="44" customFormat="1" ht="50.25" customHeight="1">
      <c r="A61" s="133" t="s">
        <v>134</v>
      </c>
      <c r="B61" s="134"/>
      <c r="C61" s="134"/>
      <c r="D61" s="134"/>
      <c r="E61" s="134"/>
      <c r="F61" s="134"/>
      <c r="G61" s="134"/>
      <c r="H61" s="134"/>
      <c r="I61" s="135"/>
    </row>
    <row r="65" spans="1:4" ht="30" customHeight="1">
      <c r="A65" s="76"/>
      <c r="B65" s="130"/>
      <c r="C65" s="131"/>
      <c r="D65" s="130"/>
    </row>
    <row r="66" spans="1:4" ht="30" customHeight="1">
      <c r="A66" s="76"/>
      <c r="B66" s="130"/>
      <c r="C66" s="131"/>
      <c r="D66" s="130"/>
    </row>
    <row r="67" spans="1:4" ht="30" customHeight="1">
      <c r="A67" s="76"/>
      <c r="B67" s="130"/>
      <c r="C67" s="131"/>
      <c r="D67" s="130"/>
    </row>
    <row r="68" spans="1:4" ht="30" customHeight="1">
      <c r="A68" s="76"/>
      <c r="B68" s="130"/>
      <c r="C68" s="131"/>
      <c r="D68" s="130"/>
    </row>
    <row r="69" spans="1:4" ht="30" customHeight="1">
      <c r="A69" s="76"/>
      <c r="B69" s="130"/>
      <c r="C69" s="131"/>
      <c r="D69" s="130"/>
    </row>
    <row r="70" spans="1:4" ht="30" customHeight="1">
      <c r="A70" s="76"/>
      <c r="B70" s="130"/>
      <c r="C70" s="92"/>
      <c r="D70" s="130"/>
    </row>
    <row r="71" spans="1:4" ht="30" customHeight="1">
      <c r="A71" s="76"/>
      <c r="B71" s="130"/>
      <c r="C71" s="92"/>
      <c r="D71" s="130"/>
    </row>
  </sheetData>
  <sheetProtection/>
  <mergeCells count="5">
    <mergeCell ref="A2:I2"/>
    <mergeCell ref="A28:I28"/>
    <mergeCell ref="A41:I41"/>
    <mergeCell ref="A60:I60"/>
    <mergeCell ref="A61:I61"/>
  </mergeCells>
  <conditionalFormatting sqref="I62:I65536">
    <cfRule type="cellIs" priority="7" dxfId="0" operator="equal" stopIfTrue="1">
      <formula>#REF!</formula>
    </cfRule>
  </conditionalFormatting>
  <printOptions horizontalCentered="1"/>
  <pageMargins left="0.1968503937007874" right="0.1968503937007874" top="0.5905511811023623" bottom="0.4724409448818898" header="0.1968503937007874" footer="0.1968503937007874"/>
  <pageSetup fitToHeight="0" fitToWidth="1" horizontalDpi="1200" verticalDpi="1200" orientation="landscape" paperSize="9" scale="39" r:id="rId1"/>
  <headerFooter>
    <oddHeader>&amp;C&amp;"Arial,Fett"&amp;18Institut für Neuropathologie - Wintersemester 2020/2021</oddHeader>
    <oddFooter>&amp;LDatum: &amp;D&amp;RSeite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Gesine Liebich</dc:creator>
  <cp:keywords/>
  <dc:description/>
  <cp:lastModifiedBy>DrTorstenPietsch</cp:lastModifiedBy>
  <cp:lastPrinted>2020-10-21T13:28:05Z</cp:lastPrinted>
  <dcterms:created xsi:type="dcterms:W3CDTF">2007-03-18T12:43:42Z</dcterms:created>
  <dcterms:modified xsi:type="dcterms:W3CDTF">2020-10-21T16:16:45Z</dcterms:modified>
  <cp:category/>
  <cp:version/>
  <cp:contentType/>
  <cp:contentStatus/>
</cp:coreProperties>
</file>